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3900" windowWidth="12780" windowHeight="4040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<sst xmlns="http://schemas.openxmlformats.org/spreadsheetml/2006/main" count="299" uniqueCount="71">
  <si>
    <t>12,16</t>
  </si>
  <si>
    <t>11,21</t>
  </si>
  <si>
    <t>11,12,16</t>
  </si>
  <si>
    <t>3,17</t>
  </si>
  <si>
    <t>5,8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</si>
  <si>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</si>
  <si>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</si>
  <si>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</si>
  <si>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</si>
  <si>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</si>
  <si>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</si>
  <si>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</si>
  <si>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</si>
  <si>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</si>
  <si>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</si>
  <si>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</si>
  <si>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Carta per filtro e inchiostri carta per filtro (incombusto)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</si>
  <si>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</si>
  <si>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</si>
  <si>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</si>
  <si>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</si>
  <si>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</si>
  <si>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</si>
  <si>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</si>
  <si>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</si>
  <si>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</si>
  <si>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</si>
  <si>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</si>
  <si>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</si>
  <si>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</si>
  <si>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</si>
  <si>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</si>
  <si>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</si>
  <si>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</si>
  <si>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Glicole monopropilenico</t>
  </si>
  <si>
    <t>Acqua</t>
  </si>
  <si>
    <t>Estratto di Liquirizia, fluido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</si>
  <si>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</si>
  <si>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</si>
  <si>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</si>
  <si>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</si>
  <si>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</si>
  <si>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</si>
  <si>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</si>
  <si>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</si>
  <si>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</si>
  <si>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</si>
  <si>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</si>
  <si>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</si>
  <si>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</si>
  <si>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</si>
  <si>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</si>
  <si>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</si>
  <si>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</si>
  <si>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</si>
  <si>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</si>
  <si>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</si>
  <si>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</si>
  <si>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</si>
  <si>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</si>
  <si>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</si>
  <si>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</si>
  <si>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</si>
  <si>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Polimero di idrossietilene</t>
  </si>
  <si>
    <t>Colorante</t>
  </si>
  <si>
    <t xml:space="preserve">Agenti di processo </t>
  </si>
  <si>
    <t>Ingredienti inferiori a 1%</t>
  </si>
  <si>
    <t>3,4,5,8,13,17</t>
  </si>
  <si>
    <t>Ingredienti inferiori a 0,1%</t>
  </si>
  <si>
    <t>Terre del Nord</t>
  </si>
  <si>
    <t>Terre del Nord Padania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</si>
</sst>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right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0" fontId="17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176" fontId="22" fillId="0" borderId="13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3.421875" style="3" customWidth="1"/>
    <col min="2" max="2" width="9.140625" style="8" customWidth="1"/>
    <col min="3" max="3" width="9.140625" style="3" customWidth="1"/>
    <col min="4" max="4" width="9.140625" style="8" customWidth="1"/>
    <col min="5" max="5" width="20.140625" style="10" bestFit="1" customWidth="1"/>
    <col min="6" max="6" width="31.28125" style="5" customWidth="1"/>
    <col min="7" max="7" width="10.00390625" style="3" customWidth="1"/>
    <col min="8" max="8" width="10.28125" style="8" customWidth="1"/>
    <col min="9" max="9" width="10.7109375" style="3" customWidth="1"/>
    <col min="10" max="11" width="9.140625" style="4" customWidth="1"/>
    <col min="12" max="12" width="46.57421875" style="8" bestFit="1" customWidth="1"/>
    <col min="13" max="13" width="47.00390625" style="7" bestFit="1" customWidth="1"/>
    <col min="14" max="14" width="11.7109375" style="49" customWidth="1"/>
    <col min="15" max="15" width="19.00390625" style="7" bestFit="1" customWidth="1"/>
    <col min="16" max="16" width="42.140625" style="3" customWidth="1"/>
    <col min="17" max="17" width="18.00390625" style="3" customWidth="1"/>
    <col min="18" max="16384" width="9.140625" style="3" customWidth="1"/>
  </cols>
  <sheetData>
    <row r="1" spans="1:15" ht="12.75">
      <c r="A1" s="83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69" t="s">
        <v>23</v>
      </c>
      <c r="M1" s="70"/>
      <c r="N1" s="70"/>
      <c r="O1" s="71"/>
    </row>
    <row r="2" spans="1:15" ht="12.75">
      <c r="A2" s="78" t="s">
        <v>33</v>
      </c>
      <c r="B2" s="80" t="s">
        <v>32</v>
      </c>
      <c r="C2" s="81" t="s">
        <v>31</v>
      </c>
      <c r="D2" s="80" t="s">
        <v>30</v>
      </c>
      <c r="E2" s="81" t="s">
        <v>29</v>
      </c>
      <c r="F2" s="80" t="s">
        <v>39</v>
      </c>
      <c r="G2" s="88" t="s">
        <v>28</v>
      </c>
      <c r="H2" s="89"/>
      <c r="I2" s="90"/>
      <c r="J2" s="86" t="s">
        <v>44</v>
      </c>
      <c r="K2" s="80" t="s">
        <v>43</v>
      </c>
      <c r="L2" s="76" t="s">
        <v>24</v>
      </c>
      <c r="M2" s="76" t="s">
        <v>25</v>
      </c>
      <c r="N2" s="72" t="s">
        <v>26</v>
      </c>
      <c r="O2" s="74" t="s">
        <v>27</v>
      </c>
    </row>
    <row r="3" spans="1:15" ht="40.5" customHeight="1">
      <c r="A3" s="79"/>
      <c r="B3" s="77"/>
      <c r="C3" s="82"/>
      <c r="D3" s="77"/>
      <c r="E3" s="82"/>
      <c r="F3" s="77"/>
      <c r="G3" s="1" t="s">
        <v>45</v>
      </c>
      <c r="H3" s="2" t="s">
        <v>46</v>
      </c>
      <c r="I3" s="1" t="s">
        <v>47</v>
      </c>
      <c r="J3" s="87"/>
      <c r="K3" s="77"/>
      <c r="L3" s="77"/>
      <c r="M3" s="77"/>
      <c r="N3" s="73"/>
      <c r="O3" s="75"/>
    </row>
    <row r="4" spans="1:15" ht="14.25">
      <c r="A4" s="55" t="s">
        <v>69</v>
      </c>
      <c r="B4" s="56" t="s">
        <v>5</v>
      </c>
      <c r="C4" s="52">
        <v>2011</v>
      </c>
      <c r="D4" s="57" t="s">
        <v>6</v>
      </c>
      <c r="E4" s="19" t="s">
        <v>70</v>
      </c>
      <c r="F4" s="58" t="s">
        <v>48</v>
      </c>
      <c r="G4" s="29">
        <v>8</v>
      </c>
      <c r="H4" s="19">
        <v>0.6</v>
      </c>
      <c r="I4" s="29">
        <v>7</v>
      </c>
      <c r="J4" s="13">
        <v>875</v>
      </c>
      <c r="K4" s="30">
        <v>640</v>
      </c>
      <c r="L4" s="54" t="s">
        <v>21</v>
      </c>
      <c r="M4" s="31" t="s">
        <v>34</v>
      </c>
      <c r="N4" s="38">
        <v>13.015611</v>
      </c>
      <c r="O4" s="32" t="s">
        <v>0</v>
      </c>
    </row>
    <row r="5" spans="1:15" ht="14.25">
      <c r="A5" s="59" t="s">
        <v>69</v>
      </c>
      <c r="B5" s="60" t="s">
        <v>5</v>
      </c>
      <c r="C5" s="51">
        <v>2011</v>
      </c>
      <c r="D5" s="61" t="s">
        <v>6</v>
      </c>
      <c r="E5" s="12" t="s">
        <v>70</v>
      </c>
      <c r="F5" s="62" t="s">
        <v>48</v>
      </c>
      <c r="G5" s="11">
        <v>8</v>
      </c>
      <c r="H5" s="12">
        <v>0.6</v>
      </c>
      <c r="I5" s="11">
        <v>7</v>
      </c>
      <c r="J5" s="14">
        <v>875</v>
      </c>
      <c r="K5" s="14">
        <v>640</v>
      </c>
      <c r="L5" s="42" t="s">
        <v>21</v>
      </c>
      <c r="M5" s="25" t="s">
        <v>41</v>
      </c>
      <c r="N5" s="39">
        <v>5.544</v>
      </c>
      <c r="O5" s="33" t="s">
        <v>1</v>
      </c>
    </row>
    <row r="6" spans="1:15" ht="14.25">
      <c r="A6" s="59" t="s">
        <v>69</v>
      </c>
      <c r="B6" s="60" t="s">
        <v>5</v>
      </c>
      <c r="C6" s="51">
        <v>2011</v>
      </c>
      <c r="D6" s="61" t="s">
        <v>6</v>
      </c>
      <c r="E6" s="12" t="s">
        <v>70</v>
      </c>
      <c r="F6" s="62" t="s">
        <v>48</v>
      </c>
      <c r="G6" s="11">
        <v>8</v>
      </c>
      <c r="H6" s="12">
        <v>0.6</v>
      </c>
      <c r="I6" s="11">
        <v>7</v>
      </c>
      <c r="J6" s="14">
        <v>875</v>
      </c>
      <c r="K6" s="14">
        <v>640</v>
      </c>
      <c r="L6" s="42" t="s">
        <v>21</v>
      </c>
      <c r="M6" s="25" t="s">
        <v>37</v>
      </c>
      <c r="N6" s="39">
        <v>4.664205</v>
      </c>
      <c r="O6" s="33" t="s">
        <v>2</v>
      </c>
    </row>
    <row r="7" spans="1:15" ht="14.25">
      <c r="A7" s="59" t="s">
        <v>69</v>
      </c>
      <c r="B7" s="60" t="s">
        <v>5</v>
      </c>
      <c r="C7" s="51">
        <v>2011</v>
      </c>
      <c r="D7" s="61" t="s">
        <v>6</v>
      </c>
      <c r="E7" s="12" t="s">
        <v>70</v>
      </c>
      <c r="F7" s="62" t="s">
        <v>48</v>
      </c>
      <c r="G7" s="11">
        <v>8</v>
      </c>
      <c r="H7" s="12">
        <v>0.6</v>
      </c>
      <c r="I7" s="11">
        <v>7</v>
      </c>
      <c r="J7" s="14">
        <v>875</v>
      </c>
      <c r="K7" s="14">
        <v>640</v>
      </c>
      <c r="L7" s="42" t="s">
        <v>21</v>
      </c>
      <c r="M7" s="25" t="s">
        <v>40</v>
      </c>
      <c r="N7" s="39">
        <v>3.9375</v>
      </c>
      <c r="O7" s="34">
        <v>11</v>
      </c>
    </row>
    <row r="8" spans="1:15" ht="14.25">
      <c r="A8" s="59" t="s">
        <v>69</v>
      </c>
      <c r="B8" s="60" t="s">
        <v>5</v>
      </c>
      <c r="C8" s="51">
        <v>2011</v>
      </c>
      <c r="D8" s="61" t="s">
        <v>6</v>
      </c>
      <c r="E8" s="12" t="s">
        <v>70</v>
      </c>
      <c r="F8" s="62" t="s">
        <v>48</v>
      </c>
      <c r="G8" s="11">
        <v>8</v>
      </c>
      <c r="H8" s="12">
        <v>0.6</v>
      </c>
      <c r="I8" s="11">
        <v>7</v>
      </c>
      <c r="J8" s="14">
        <v>875</v>
      </c>
      <c r="K8" s="14">
        <v>640</v>
      </c>
      <c r="L8" s="42" t="s">
        <v>21</v>
      </c>
      <c r="M8" s="25" t="s">
        <v>36</v>
      </c>
      <c r="N8" s="39">
        <v>2.6460000000000004</v>
      </c>
      <c r="O8" s="34">
        <v>11</v>
      </c>
    </row>
    <row r="9" spans="1:15" ht="14.25">
      <c r="A9" s="59" t="s">
        <v>69</v>
      </c>
      <c r="B9" s="60" t="s">
        <v>5</v>
      </c>
      <c r="C9" s="51">
        <v>2011</v>
      </c>
      <c r="D9" s="61" t="s">
        <v>6</v>
      </c>
      <c r="E9" s="12" t="s">
        <v>70</v>
      </c>
      <c r="F9" s="62" t="s">
        <v>48</v>
      </c>
      <c r="G9" s="11">
        <v>8</v>
      </c>
      <c r="H9" s="12">
        <v>0.6</v>
      </c>
      <c r="I9" s="11">
        <v>7</v>
      </c>
      <c r="J9" s="14">
        <v>875</v>
      </c>
      <c r="K9" s="14">
        <v>640</v>
      </c>
      <c r="L9" s="42" t="s">
        <v>21</v>
      </c>
      <c r="M9" s="25" t="s">
        <v>42</v>
      </c>
      <c r="N9" s="39">
        <v>1.3891499999999999</v>
      </c>
      <c r="O9" s="34">
        <v>21</v>
      </c>
    </row>
    <row r="10" spans="1:15" ht="14.25">
      <c r="A10" s="59" t="s">
        <v>69</v>
      </c>
      <c r="B10" s="60" t="s">
        <v>5</v>
      </c>
      <c r="C10" s="51">
        <v>2011</v>
      </c>
      <c r="D10" s="61" t="s">
        <v>6</v>
      </c>
      <c r="E10" s="12" t="s">
        <v>70</v>
      </c>
      <c r="F10" s="62" t="s">
        <v>48</v>
      </c>
      <c r="G10" s="11">
        <v>8</v>
      </c>
      <c r="H10" s="12">
        <v>0.6</v>
      </c>
      <c r="I10" s="11">
        <v>7</v>
      </c>
      <c r="J10" s="14">
        <v>875</v>
      </c>
      <c r="K10" s="14">
        <v>640</v>
      </c>
      <c r="L10" s="42" t="s">
        <v>21</v>
      </c>
      <c r="M10" s="25" t="s">
        <v>38</v>
      </c>
      <c r="N10" s="39">
        <v>1.2360001500000002</v>
      </c>
      <c r="O10" s="34">
        <v>11</v>
      </c>
    </row>
    <row r="11" spans="1:15" ht="14.25">
      <c r="A11" s="59" t="s">
        <v>69</v>
      </c>
      <c r="B11" s="60" t="s">
        <v>5</v>
      </c>
      <c r="C11" s="51">
        <v>2011</v>
      </c>
      <c r="D11" s="61" t="s">
        <v>6</v>
      </c>
      <c r="E11" s="12" t="s">
        <v>70</v>
      </c>
      <c r="F11" s="62" t="s">
        <v>48</v>
      </c>
      <c r="G11" s="11">
        <v>8</v>
      </c>
      <c r="H11" s="12">
        <v>0.6</v>
      </c>
      <c r="I11" s="11">
        <v>7</v>
      </c>
      <c r="J11" s="14">
        <v>875</v>
      </c>
      <c r="K11" s="14">
        <v>640</v>
      </c>
      <c r="L11" s="43" t="s">
        <v>19</v>
      </c>
      <c r="M11" s="26"/>
      <c r="N11" s="63">
        <f>SUM(N10:N10)</f>
        <v>1.2360001500000002</v>
      </c>
      <c r="O11" s="24"/>
    </row>
    <row r="12" spans="1:15" ht="14.25">
      <c r="A12" s="59" t="s">
        <v>69</v>
      </c>
      <c r="B12" s="60" t="s">
        <v>5</v>
      </c>
      <c r="C12" s="51">
        <v>2011</v>
      </c>
      <c r="D12" s="61" t="s">
        <v>6</v>
      </c>
      <c r="E12" s="12" t="s">
        <v>70</v>
      </c>
      <c r="F12" s="62" t="s">
        <v>48</v>
      </c>
      <c r="G12" s="11">
        <v>8</v>
      </c>
      <c r="H12" s="12">
        <v>0.6</v>
      </c>
      <c r="I12" s="11">
        <v>7</v>
      </c>
      <c r="J12" s="14">
        <v>875</v>
      </c>
      <c r="K12" s="14">
        <v>640</v>
      </c>
      <c r="L12" s="42" t="s">
        <v>20</v>
      </c>
      <c r="M12" s="64" t="s">
        <v>50</v>
      </c>
      <c r="N12" s="63">
        <v>32.916</v>
      </c>
      <c r="O12" s="24">
        <v>7</v>
      </c>
    </row>
    <row r="13" spans="1:19" ht="14.25">
      <c r="A13" s="59" t="s">
        <v>69</v>
      </c>
      <c r="B13" s="60" t="s">
        <v>5</v>
      </c>
      <c r="C13" s="51">
        <v>2011</v>
      </c>
      <c r="D13" s="61" t="s">
        <v>6</v>
      </c>
      <c r="E13" s="12" t="s">
        <v>70</v>
      </c>
      <c r="F13" s="62" t="s">
        <v>48</v>
      </c>
      <c r="G13" s="11">
        <v>8</v>
      </c>
      <c r="H13" s="12">
        <v>0.6</v>
      </c>
      <c r="I13" s="11">
        <v>7</v>
      </c>
      <c r="J13" s="14">
        <v>875</v>
      </c>
      <c r="K13" s="14">
        <v>640</v>
      </c>
      <c r="L13" s="42" t="s">
        <v>20</v>
      </c>
      <c r="M13" s="64" t="s">
        <v>51</v>
      </c>
      <c r="N13" s="63">
        <v>14.716000000000001</v>
      </c>
      <c r="O13" s="24">
        <v>8</v>
      </c>
      <c r="S13" s="9"/>
    </row>
    <row r="14" spans="1:19" ht="14.25">
      <c r="A14" s="59" t="s">
        <v>69</v>
      </c>
      <c r="B14" s="60" t="s">
        <v>5</v>
      </c>
      <c r="C14" s="51">
        <v>2011</v>
      </c>
      <c r="D14" s="61" t="s">
        <v>6</v>
      </c>
      <c r="E14" s="12" t="s">
        <v>70</v>
      </c>
      <c r="F14" s="62" t="s">
        <v>48</v>
      </c>
      <c r="G14" s="11">
        <v>8</v>
      </c>
      <c r="H14" s="12">
        <v>0.6</v>
      </c>
      <c r="I14" s="11">
        <v>7</v>
      </c>
      <c r="J14" s="14">
        <v>875</v>
      </c>
      <c r="K14" s="14">
        <v>640</v>
      </c>
      <c r="L14" s="42" t="s">
        <v>20</v>
      </c>
      <c r="M14" s="46" t="s">
        <v>62</v>
      </c>
      <c r="N14" s="63">
        <v>2.08</v>
      </c>
      <c r="O14" s="24">
        <v>3</v>
      </c>
      <c r="S14" s="9"/>
    </row>
    <row r="15" spans="1:19" ht="14.25">
      <c r="A15" s="59" t="s">
        <v>69</v>
      </c>
      <c r="B15" s="60" t="s">
        <v>5</v>
      </c>
      <c r="C15" s="51">
        <v>2011</v>
      </c>
      <c r="D15" s="61" t="s">
        <v>6</v>
      </c>
      <c r="E15" s="12" t="s">
        <v>70</v>
      </c>
      <c r="F15" s="62" t="s">
        <v>48</v>
      </c>
      <c r="G15" s="11">
        <v>8</v>
      </c>
      <c r="H15" s="12">
        <v>0.6</v>
      </c>
      <c r="I15" s="11">
        <v>7</v>
      </c>
      <c r="J15" s="14">
        <v>875</v>
      </c>
      <c r="K15" s="14">
        <v>640</v>
      </c>
      <c r="L15" s="42" t="s">
        <v>20</v>
      </c>
      <c r="M15" s="64" t="s">
        <v>49</v>
      </c>
      <c r="N15" s="63">
        <v>1.248</v>
      </c>
      <c r="O15" s="24">
        <v>6</v>
      </c>
      <c r="S15" s="9"/>
    </row>
    <row r="16" spans="1:19" ht="14.25">
      <c r="A16" s="59" t="s">
        <v>69</v>
      </c>
      <c r="B16" s="60" t="s">
        <v>5</v>
      </c>
      <c r="C16" s="51">
        <v>2011</v>
      </c>
      <c r="D16" s="61" t="s">
        <v>6</v>
      </c>
      <c r="E16" s="12" t="s">
        <v>70</v>
      </c>
      <c r="F16" s="62" t="s">
        <v>48</v>
      </c>
      <c r="G16" s="11">
        <v>8</v>
      </c>
      <c r="H16" s="12">
        <v>0.6</v>
      </c>
      <c r="I16" s="11">
        <v>7</v>
      </c>
      <c r="J16" s="14">
        <v>875</v>
      </c>
      <c r="K16" s="14">
        <v>640</v>
      </c>
      <c r="L16" s="42" t="s">
        <v>20</v>
      </c>
      <c r="M16" s="46" t="s">
        <v>65</v>
      </c>
      <c r="N16" s="63">
        <v>1.612</v>
      </c>
      <c r="O16" s="24">
        <v>15</v>
      </c>
      <c r="S16" s="9"/>
    </row>
    <row r="17" spans="1:19" ht="14.25">
      <c r="A17" s="59" t="s">
        <v>69</v>
      </c>
      <c r="B17" s="60" t="s">
        <v>5</v>
      </c>
      <c r="C17" s="51">
        <v>2011</v>
      </c>
      <c r="D17" s="61" t="s">
        <v>6</v>
      </c>
      <c r="E17" s="12" t="s">
        <v>70</v>
      </c>
      <c r="F17" s="62" t="s">
        <v>48</v>
      </c>
      <c r="G17" s="11">
        <v>8</v>
      </c>
      <c r="H17" s="12">
        <v>0.6</v>
      </c>
      <c r="I17" s="11">
        <v>7</v>
      </c>
      <c r="J17" s="14">
        <v>875</v>
      </c>
      <c r="K17" s="14">
        <v>640</v>
      </c>
      <c r="L17" s="43" t="s">
        <v>7</v>
      </c>
      <c r="M17" s="28"/>
      <c r="N17" s="63"/>
      <c r="O17" s="24"/>
      <c r="S17" s="9"/>
    </row>
    <row r="18" spans="1:19" ht="14.25">
      <c r="A18" s="59" t="s">
        <v>69</v>
      </c>
      <c r="B18" s="60" t="s">
        <v>5</v>
      </c>
      <c r="C18" s="51">
        <v>2011</v>
      </c>
      <c r="D18" s="61" t="s">
        <v>6</v>
      </c>
      <c r="E18" s="12" t="s">
        <v>70</v>
      </c>
      <c r="F18" s="62" t="s">
        <v>48</v>
      </c>
      <c r="G18" s="11">
        <v>8</v>
      </c>
      <c r="H18" s="12">
        <v>0.6</v>
      </c>
      <c r="I18" s="11">
        <v>7</v>
      </c>
      <c r="J18" s="14">
        <v>875</v>
      </c>
      <c r="K18" s="14">
        <v>640</v>
      </c>
      <c r="L18" s="42" t="s">
        <v>8</v>
      </c>
      <c r="M18" s="64" t="s">
        <v>56</v>
      </c>
      <c r="N18" s="63">
        <v>2.5</v>
      </c>
      <c r="O18" s="21">
        <v>3</v>
      </c>
      <c r="S18" s="9"/>
    </row>
    <row r="19" spans="1:15" ht="14.25">
      <c r="A19" s="59" t="s">
        <v>69</v>
      </c>
      <c r="B19" s="60" t="s">
        <v>5</v>
      </c>
      <c r="C19" s="51">
        <v>2011</v>
      </c>
      <c r="D19" s="61" t="s">
        <v>6</v>
      </c>
      <c r="E19" s="12" t="s">
        <v>70</v>
      </c>
      <c r="F19" s="62" t="s">
        <v>48</v>
      </c>
      <c r="G19" s="11">
        <v>8</v>
      </c>
      <c r="H19" s="12">
        <v>0.6</v>
      </c>
      <c r="I19" s="11">
        <v>7</v>
      </c>
      <c r="J19" s="14">
        <v>875</v>
      </c>
      <c r="K19" s="14">
        <v>640</v>
      </c>
      <c r="L19" s="42" t="s">
        <v>8</v>
      </c>
      <c r="M19" s="65" t="s">
        <v>17</v>
      </c>
      <c r="N19" s="63">
        <v>0.025</v>
      </c>
      <c r="O19" s="47">
        <v>2</v>
      </c>
    </row>
    <row r="20" spans="1:15" ht="14.25">
      <c r="A20" s="59" t="s">
        <v>69</v>
      </c>
      <c r="B20" s="60" t="s">
        <v>5</v>
      </c>
      <c r="C20" s="51">
        <v>2011</v>
      </c>
      <c r="D20" s="61" t="s">
        <v>6</v>
      </c>
      <c r="E20" s="12" t="s">
        <v>70</v>
      </c>
      <c r="F20" s="62" t="s">
        <v>48</v>
      </c>
      <c r="G20" s="11">
        <v>8</v>
      </c>
      <c r="H20" s="12">
        <v>0.6</v>
      </c>
      <c r="I20" s="11">
        <v>7</v>
      </c>
      <c r="J20" s="14">
        <v>875</v>
      </c>
      <c r="K20" s="14">
        <v>640</v>
      </c>
      <c r="L20" s="43" t="s">
        <v>9</v>
      </c>
      <c r="M20" s="26"/>
      <c r="N20" s="63"/>
      <c r="O20" s="24"/>
    </row>
    <row r="21" spans="1:15" ht="14.25">
      <c r="A21" s="59" t="s">
        <v>69</v>
      </c>
      <c r="B21" s="60" t="s">
        <v>5</v>
      </c>
      <c r="C21" s="51">
        <v>2011</v>
      </c>
      <c r="D21" s="61" t="s">
        <v>6</v>
      </c>
      <c r="E21" s="12" t="s">
        <v>70</v>
      </c>
      <c r="F21" s="62" t="s">
        <v>48</v>
      </c>
      <c r="G21" s="11">
        <v>8</v>
      </c>
      <c r="H21" s="12">
        <v>0.6</v>
      </c>
      <c r="I21" s="11">
        <v>7</v>
      </c>
      <c r="J21" s="14">
        <v>875</v>
      </c>
      <c r="K21" s="14">
        <v>640</v>
      </c>
      <c r="L21" s="42" t="s">
        <v>10</v>
      </c>
      <c r="M21" s="27" t="s">
        <v>52</v>
      </c>
      <c r="N21" s="63">
        <v>115.38</v>
      </c>
      <c r="O21" s="20">
        <v>10</v>
      </c>
    </row>
    <row r="22" spans="1:15" ht="14.25">
      <c r="A22" s="59" t="s">
        <v>69</v>
      </c>
      <c r="B22" s="60" t="s">
        <v>5</v>
      </c>
      <c r="C22" s="51">
        <v>2011</v>
      </c>
      <c r="D22" s="61" t="s">
        <v>6</v>
      </c>
      <c r="E22" s="12" t="s">
        <v>70</v>
      </c>
      <c r="F22" s="62" t="s">
        <v>48</v>
      </c>
      <c r="G22" s="11">
        <v>8</v>
      </c>
      <c r="H22" s="12">
        <v>0.6</v>
      </c>
      <c r="I22" s="11">
        <v>7</v>
      </c>
      <c r="J22" s="14">
        <v>875</v>
      </c>
      <c r="K22" s="14">
        <v>640</v>
      </c>
      <c r="L22" s="42" t="s">
        <v>10</v>
      </c>
      <c r="M22" s="27" t="s">
        <v>53</v>
      </c>
      <c r="N22" s="63">
        <v>12.573</v>
      </c>
      <c r="O22" s="20">
        <v>13</v>
      </c>
    </row>
    <row r="23" spans="1:15" ht="14.25">
      <c r="A23" s="59" t="s">
        <v>69</v>
      </c>
      <c r="B23" s="60" t="s">
        <v>5</v>
      </c>
      <c r="C23" s="51">
        <v>2011</v>
      </c>
      <c r="D23" s="61" t="s">
        <v>6</v>
      </c>
      <c r="E23" s="12" t="s">
        <v>70</v>
      </c>
      <c r="F23" s="62" t="s">
        <v>48</v>
      </c>
      <c r="G23" s="11">
        <v>8</v>
      </c>
      <c r="H23" s="12">
        <v>0.6</v>
      </c>
      <c r="I23" s="11">
        <v>7</v>
      </c>
      <c r="J23" s="14">
        <v>875</v>
      </c>
      <c r="K23" s="14">
        <v>640</v>
      </c>
      <c r="L23" s="42" t="s">
        <v>10</v>
      </c>
      <c r="M23" s="27" t="s">
        <v>35</v>
      </c>
      <c r="N23" s="63">
        <v>8.333</v>
      </c>
      <c r="O23" s="20">
        <v>16</v>
      </c>
    </row>
    <row r="24" spans="1:15" ht="14.25">
      <c r="A24" s="59" t="s">
        <v>69</v>
      </c>
      <c r="B24" s="60" t="s">
        <v>5</v>
      </c>
      <c r="C24" s="51">
        <v>2011</v>
      </c>
      <c r="D24" s="61" t="s">
        <v>6</v>
      </c>
      <c r="E24" s="12" t="s">
        <v>70</v>
      </c>
      <c r="F24" s="62" t="s">
        <v>48</v>
      </c>
      <c r="G24" s="11">
        <v>8</v>
      </c>
      <c r="H24" s="12">
        <v>0.6</v>
      </c>
      <c r="I24" s="11">
        <v>7</v>
      </c>
      <c r="J24" s="14">
        <v>875</v>
      </c>
      <c r="K24" s="14">
        <v>640</v>
      </c>
      <c r="L24" s="42" t="s">
        <v>10</v>
      </c>
      <c r="M24" s="27" t="s">
        <v>54</v>
      </c>
      <c r="N24" s="63">
        <v>1.2819999999999998</v>
      </c>
      <c r="O24" s="20">
        <v>4</v>
      </c>
    </row>
    <row r="25" spans="1:15" ht="14.25">
      <c r="A25" s="59" t="s">
        <v>69</v>
      </c>
      <c r="B25" s="60" t="s">
        <v>5</v>
      </c>
      <c r="C25" s="51">
        <v>2011</v>
      </c>
      <c r="D25" s="61" t="s">
        <v>6</v>
      </c>
      <c r="E25" s="12" t="s">
        <v>70</v>
      </c>
      <c r="F25" s="62" t="s">
        <v>48</v>
      </c>
      <c r="G25" s="11">
        <v>8</v>
      </c>
      <c r="H25" s="12">
        <v>0.6</v>
      </c>
      <c r="I25" s="11">
        <v>7</v>
      </c>
      <c r="J25" s="14">
        <v>875</v>
      </c>
      <c r="K25" s="14">
        <v>640</v>
      </c>
      <c r="L25" s="42" t="s">
        <v>10</v>
      </c>
      <c r="M25" s="27" t="s">
        <v>18</v>
      </c>
      <c r="N25" s="63">
        <v>0.6409999999999999</v>
      </c>
      <c r="O25" s="20">
        <v>16</v>
      </c>
    </row>
    <row r="26" spans="1:15" ht="14.25">
      <c r="A26" s="59" t="s">
        <v>69</v>
      </c>
      <c r="B26" s="60" t="s">
        <v>5</v>
      </c>
      <c r="C26" s="51">
        <v>2011</v>
      </c>
      <c r="D26" s="61" t="s">
        <v>6</v>
      </c>
      <c r="E26" s="12" t="s">
        <v>70</v>
      </c>
      <c r="F26" s="62" t="s">
        <v>48</v>
      </c>
      <c r="G26" s="11">
        <v>8</v>
      </c>
      <c r="H26" s="12">
        <v>0.6</v>
      </c>
      <c r="I26" s="11">
        <v>7</v>
      </c>
      <c r="J26" s="14">
        <v>875</v>
      </c>
      <c r="K26" s="14">
        <v>640</v>
      </c>
      <c r="L26" s="42" t="s">
        <v>10</v>
      </c>
      <c r="M26" s="27" t="s">
        <v>64</v>
      </c>
      <c r="N26" s="63">
        <v>0.5128</v>
      </c>
      <c r="O26" s="20">
        <v>5</v>
      </c>
    </row>
    <row r="27" spans="1:15" ht="14.25">
      <c r="A27" s="59" t="s">
        <v>69</v>
      </c>
      <c r="B27" s="60" t="s">
        <v>5</v>
      </c>
      <c r="C27" s="51">
        <v>2011</v>
      </c>
      <c r="D27" s="61" t="s">
        <v>6</v>
      </c>
      <c r="E27" s="12" t="s">
        <v>70</v>
      </c>
      <c r="F27" s="62" t="s">
        <v>48</v>
      </c>
      <c r="G27" s="11">
        <v>8</v>
      </c>
      <c r="H27" s="12">
        <v>0.6</v>
      </c>
      <c r="I27" s="11">
        <v>7</v>
      </c>
      <c r="J27" s="14">
        <v>875</v>
      </c>
      <c r="K27" s="14">
        <v>640</v>
      </c>
      <c r="L27" s="43" t="s">
        <v>11</v>
      </c>
      <c r="M27" s="26"/>
      <c r="N27" s="63"/>
      <c r="O27" s="22"/>
    </row>
    <row r="28" spans="1:15" ht="14.25">
      <c r="A28" s="59" t="s">
        <v>69</v>
      </c>
      <c r="B28" s="60" t="s">
        <v>5</v>
      </c>
      <c r="C28" s="51">
        <v>2011</v>
      </c>
      <c r="D28" s="61" t="s">
        <v>6</v>
      </c>
      <c r="E28" s="12" t="s">
        <v>70</v>
      </c>
      <c r="F28" s="62" t="s">
        <v>48</v>
      </c>
      <c r="G28" s="11">
        <v>8</v>
      </c>
      <c r="H28" s="12">
        <v>0.6</v>
      </c>
      <c r="I28" s="11">
        <v>7</v>
      </c>
      <c r="J28" s="14">
        <v>875</v>
      </c>
      <c r="K28" s="14">
        <v>640</v>
      </c>
      <c r="L28" s="42" t="s">
        <v>12</v>
      </c>
      <c r="M28" s="27" t="s">
        <v>35</v>
      </c>
      <c r="N28" s="63">
        <v>0.664</v>
      </c>
      <c r="O28" s="20">
        <v>16</v>
      </c>
    </row>
    <row r="29" spans="1:15" ht="14.25">
      <c r="A29" s="59" t="s">
        <v>69</v>
      </c>
      <c r="B29" s="60" t="s">
        <v>5</v>
      </c>
      <c r="C29" s="51">
        <v>2011</v>
      </c>
      <c r="D29" s="61" t="s">
        <v>6</v>
      </c>
      <c r="E29" s="12" t="s">
        <v>70</v>
      </c>
      <c r="F29" s="62" t="s">
        <v>48</v>
      </c>
      <c r="G29" s="11">
        <v>8</v>
      </c>
      <c r="H29" s="12">
        <v>0.6</v>
      </c>
      <c r="I29" s="11">
        <v>7</v>
      </c>
      <c r="J29" s="14">
        <v>875</v>
      </c>
      <c r="K29" s="14">
        <v>640</v>
      </c>
      <c r="L29" s="42" t="s">
        <v>12</v>
      </c>
      <c r="M29" s="27" t="s">
        <v>56</v>
      </c>
      <c r="N29" s="63">
        <v>0.4</v>
      </c>
      <c r="O29" s="20">
        <v>3</v>
      </c>
    </row>
    <row r="30" spans="1:15" ht="14.25">
      <c r="A30" s="59" t="s">
        <v>69</v>
      </c>
      <c r="B30" s="60" t="s">
        <v>5</v>
      </c>
      <c r="C30" s="51">
        <v>2011</v>
      </c>
      <c r="D30" s="61" t="s">
        <v>6</v>
      </c>
      <c r="E30" s="12" t="s">
        <v>70</v>
      </c>
      <c r="F30" s="62" t="s">
        <v>48</v>
      </c>
      <c r="G30" s="11">
        <v>8</v>
      </c>
      <c r="H30" s="12">
        <v>0.6</v>
      </c>
      <c r="I30" s="11">
        <v>7</v>
      </c>
      <c r="J30" s="14">
        <v>875</v>
      </c>
      <c r="K30" s="14">
        <v>640</v>
      </c>
      <c r="L30" s="42" t="s">
        <v>12</v>
      </c>
      <c r="M30" s="27" t="s">
        <v>68</v>
      </c>
      <c r="N30" s="40">
        <v>0.8864</v>
      </c>
      <c r="O30" s="20">
        <v>2</v>
      </c>
    </row>
    <row r="31" spans="1:15" ht="14.25">
      <c r="A31" s="59" t="s">
        <v>69</v>
      </c>
      <c r="B31" s="60" t="s">
        <v>5</v>
      </c>
      <c r="C31" s="51">
        <v>2011</v>
      </c>
      <c r="D31" s="61" t="s">
        <v>6</v>
      </c>
      <c r="E31" s="12" t="s">
        <v>70</v>
      </c>
      <c r="F31" s="62" t="s">
        <v>48</v>
      </c>
      <c r="G31" s="11">
        <v>8</v>
      </c>
      <c r="H31" s="12">
        <v>0.6</v>
      </c>
      <c r="I31" s="11">
        <v>7</v>
      </c>
      <c r="J31" s="14">
        <v>875</v>
      </c>
      <c r="K31" s="14">
        <v>640</v>
      </c>
      <c r="L31" s="43" t="s">
        <v>13</v>
      </c>
      <c r="M31" s="26"/>
      <c r="N31" s="63"/>
      <c r="O31" s="20"/>
    </row>
    <row r="32" spans="1:15" ht="14.25">
      <c r="A32" s="59" t="s">
        <v>69</v>
      </c>
      <c r="B32" s="60" t="s">
        <v>5</v>
      </c>
      <c r="C32" s="51">
        <v>2011</v>
      </c>
      <c r="D32" s="61" t="s">
        <v>6</v>
      </c>
      <c r="E32" s="12" t="s">
        <v>70</v>
      </c>
      <c r="F32" s="62" t="s">
        <v>48</v>
      </c>
      <c r="G32" s="11">
        <v>8</v>
      </c>
      <c r="H32" s="12">
        <v>0.6</v>
      </c>
      <c r="I32" s="11">
        <v>7</v>
      </c>
      <c r="J32" s="14">
        <v>875</v>
      </c>
      <c r="K32" s="14">
        <v>640</v>
      </c>
      <c r="L32" s="42" t="s">
        <v>14</v>
      </c>
      <c r="M32" s="46" t="s">
        <v>50</v>
      </c>
      <c r="N32" s="63">
        <v>15.893500000000001</v>
      </c>
      <c r="O32" s="20">
        <v>7</v>
      </c>
    </row>
    <row r="33" spans="1:15" ht="14.25">
      <c r="A33" s="59" t="s">
        <v>69</v>
      </c>
      <c r="B33" s="60" t="s">
        <v>5</v>
      </c>
      <c r="C33" s="51">
        <v>2011</v>
      </c>
      <c r="D33" s="61" t="s">
        <v>6</v>
      </c>
      <c r="E33" s="12" t="s">
        <v>70</v>
      </c>
      <c r="F33" s="62" t="s">
        <v>48</v>
      </c>
      <c r="G33" s="11">
        <v>8</v>
      </c>
      <c r="H33" s="12">
        <v>0.6</v>
      </c>
      <c r="I33" s="11">
        <v>7</v>
      </c>
      <c r="J33" s="14">
        <v>875</v>
      </c>
      <c r="K33" s="14">
        <v>640</v>
      </c>
      <c r="L33" s="42" t="s">
        <v>14</v>
      </c>
      <c r="M33" s="46" t="s">
        <v>63</v>
      </c>
      <c r="N33" s="63">
        <v>0.8365</v>
      </c>
      <c r="O33" s="20">
        <v>2</v>
      </c>
    </row>
    <row r="34" spans="1:15" ht="14.25">
      <c r="A34" s="59" t="s">
        <v>69</v>
      </c>
      <c r="B34" s="60" t="s">
        <v>5</v>
      </c>
      <c r="C34" s="51">
        <v>2011</v>
      </c>
      <c r="D34" s="61" t="s">
        <v>6</v>
      </c>
      <c r="E34" s="12" t="s">
        <v>70</v>
      </c>
      <c r="F34" s="62" t="s">
        <v>48</v>
      </c>
      <c r="G34" s="11">
        <v>8</v>
      </c>
      <c r="H34" s="12">
        <v>0.6</v>
      </c>
      <c r="I34" s="11">
        <v>7</v>
      </c>
      <c r="J34" s="14">
        <v>875</v>
      </c>
      <c r="K34" s="14">
        <v>640</v>
      </c>
      <c r="L34" s="43" t="s">
        <v>15</v>
      </c>
      <c r="M34" s="26"/>
      <c r="N34" s="63"/>
      <c r="O34" s="23"/>
    </row>
    <row r="35" spans="1:15" ht="14.25">
      <c r="A35" s="59" t="s">
        <v>69</v>
      </c>
      <c r="B35" s="60" t="s">
        <v>5</v>
      </c>
      <c r="C35" s="51">
        <v>2011</v>
      </c>
      <c r="D35" s="61" t="s">
        <v>6</v>
      </c>
      <c r="E35" s="12" t="s">
        <v>70</v>
      </c>
      <c r="F35" s="62" t="s">
        <v>48</v>
      </c>
      <c r="G35" s="11">
        <v>8</v>
      </c>
      <c r="H35" s="12">
        <v>0.6</v>
      </c>
      <c r="I35" s="11">
        <v>7</v>
      </c>
      <c r="J35" s="14">
        <v>875</v>
      </c>
      <c r="K35" s="14">
        <v>640</v>
      </c>
      <c r="L35" s="44" t="s">
        <v>16</v>
      </c>
      <c r="M35" s="27" t="s">
        <v>50</v>
      </c>
      <c r="N35" s="40">
        <v>18.05815</v>
      </c>
      <c r="O35" s="35">
        <v>7</v>
      </c>
    </row>
    <row r="36" spans="1:15" ht="14.25">
      <c r="A36" s="59" t="s">
        <v>69</v>
      </c>
      <c r="B36" s="60" t="s">
        <v>5</v>
      </c>
      <c r="C36" s="51">
        <v>2011</v>
      </c>
      <c r="D36" s="61" t="s">
        <v>6</v>
      </c>
      <c r="E36" s="12" t="s">
        <v>70</v>
      </c>
      <c r="F36" s="62" t="s">
        <v>48</v>
      </c>
      <c r="G36" s="11">
        <v>8</v>
      </c>
      <c r="H36" s="12">
        <v>0.6</v>
      </c>
      <c r="I36" s="11">
        <v>7</v>
      </c>
      <c r="J36" s="14">
        <v>875</v>
      </c>
      <c r="K36" s="15">
        <v>640</v>
      </c>
      <c r="L36" s="44" t="s">
        <v>16</v>
      </c>
      <c r="M36" s="27" t="s">
        <v>51</v>
      </c>
      <c r="N36" s="40">
        <v>4.94586</v>
      </c>
      <c r="O36" s="35" t="s">
        <v>4</v>
      </c>
    </row>
    <row r="37" spans="1:15" ht="14.25">
      <c r="A37" s="59" t="s">
        <v>69</v>
      </c>
      <c r="B37" s="60" t="s">
        <v>5</v>
      </c>
      <c r="C37" s="51">
        <v>2011</v>
      </c>
      <c r="D37" s="61" t="s">
        <v>6</v>
      </c>
      <c r="E37" s="12" t="s">
        <v>70</v>
      </c>
      <c r="F37" s="62" t="s">
        <v>48</v>
      </c>
      <c r="G37" s="11">
        <v>8</v>
      </c>
      <c r="H37" s="12">
        <v>0.6</v>
      </c>
      <c r="I37" s="11">
        <v>7</v>
      </c>
      <c r="J37" s="14">
        <v>875</v>
      </c>
      <c r="K37" s="15">
        <v>640</v>
      </c>
      <c r="L37" s="44" t="s">
        <v>16</v>
      </c>
      <c r="M37" s="27" t="s">
        <v>55</v>
      </c>
      <c r="N37" s="40">
        <v>2.89787</v>
      </c>
      <c r="O37" s="35" t="s">
        <v>4</v>
      </c>
    </row>
    <row r="38" spans="1:15" ht="14.25">
      <c r="A38" s="59" t="s">
        <v>69</v>
      </c>
      <c r="B38" s="60" t="s">
        <v>5</v>
      </c>
      <c r="C38" s="51">
        <v>2011</v>
      </c>
      <c r="D38" s="61" t="s">
        <v>6</v>
      </c>
      <c r="E38" s="12" t="s">
        <v>70</v>
      </c>
      <c r="F38" s="62" t="s">
        <v>48</v>
      </c>
      <c r="G38" s="11">
        <v>8</v>
      </c>
      <c r="H38" s="12">
        <v>0.6</v>
      </c>
      <c r="I38" s="11">
        <v>7</v>
      </c>
      <c r="J38" s="14">
        <v>875</v>
      </c>
      <c r="K38" s="15">
        <v>640</v>
      </c>
      <c r="L38" s="44" t="s">
        <v>16</v>
      </c>
      <c r="M38" s="27" t="s">
        <v>58</v>
      </c>
      <c r="N38" s="40">
        <v>1.38024</v>
      </c>
      <c r="O38" s="35">
        <v>8</v>
      </c>
    </row>
    <row r="39" spans="1:15" ht="14.25">
      <c r="A39" s="59" t="s">
        <v>69</v>
      </c>
      <c r="B39" s="60" t="s">
        <v>5</v>
      </c>
      <c r="C39" s="51">
        <v>2011</v>
      </c>
      <c r="D39" s="61" t="s">
        <v>6</v>
      </c>
      <c r="E39" s="12" t="s">
        <v>70</v>
      </c>
      <c r="F39" s="62" t="s">
        <v>48</v>
      </c>
      <c r="G39" s="11">
        <v>8</v>
      </c>
      <c r="H39" s="12">
        <v>0.6</v>
      </c>
      <c r="I39" s="11">
        <v>7</v>
      </c>
      <c r="J39" s="14">
        <v>875</v>
      </c>
      <c r="K39" s="15">
        <v>640</v>
      </c>
      <c r="L39" s="44" t="s">
        <v>16</v>
      </c>
      <c r="M39" s="27" t="s">
        <v>59</v>
      </c>
      <c r="N39" s="40">
        <v>1.09269</v>
      </c>
      <c r="O39" s="35" t="s">
        <v>3</v>
      </c>
    </row>
    <row r="40" spans="1:15" ht="14.25">
      <c r="A40" s="59" t="s">
        <v>69</v>
      </c>
      <c r="B40" s="60" t="s">
        <v>5</v>
      </c>
      <c r="C40" s="51">
        <v>2011</v>
      </c>
      <c r="D40" s="61" t="s">
        <v>6</v>
      </c>
      <c r="E40" s="12" t="s">
        <v>70</v>
      </c>
      <c r="F40" s="62" t="s">
        <v>48</v>
      </c>
      <c r="G40" s="11">
        <v>8</v>
      </c>
      <c r="H40" s="12">
        <v>0.6</v>
      </c>
      <c r="I40" s="11">
        <v>7</v>
      </c>
      <c r="J40" s="14">
        <v>875</v>
      </c>
      <c r="K40" s="15">
        <v>640</v>
      </c>
      <c r="L40" s="44" t="s">
        <v>16</v>
      </c>
      <c r="M40" s="27" t="s">
        <v>57</v>
      </c>
      <c r="N40" s="40">
        <v>0.44091</v>
      </c>
      <c r="O40" s="35">
        <v>3</v>
      </c>
    </row>
    <row r="41" spans="1:15" ht="14.25">
      <c r="A41" s="59" t="s">
        <v>69</v>
      </c>
      <c r="B41" s="60" t="s">
        <v>5</v>
      </c>
      <c r="C41" s="51">
        <v>2011</v>
      </c>
      <c r="D41" s="61" t="s">
        <v>6</v>
      </c>
      <c r="E41" s="12" t="s">
        <v>70</v>
      </c>
      <c r="F41" s="62" t="s">
        <v>48</v>
      </c>
      <c r="G41" s="11">
        <v>8</v>
      </c>
      <c r="H41" s="12">
        <v>0.6</v>
      </c>
      <c r="I41" s="11">
        <v>7</v>
      </c>
      <c r="J41" s="14">
        <v>875</v>
      </c>
      <c r="K41" s="15">
        <v>640</v>
      </c>
      <c r="L41" s="44" t="s">
        <v>16</v>
      </c>
      <c r="M41" s="27" t="s">
        <v>60</v>
      </c>
      <c r="N41" s="40">
        <v>0.2556</v>
      </c>
      <c r="O41" s="35">
        <v>13</v>
      </c>
    </row>
    <row r="42" spans="1:15" ht="14.25">
      <c r="A42" s="59" t="s">
        <v>69</v>
      </c>
      <c r="B42" s="60" t="s">
        <v>5</v>
      </c>
      <c r="C42" s="50">
        <v>2011</v>
      </c>
      <c r="D42" s="44" t="s">
        <v>6</v>
      </c>
      <c r="E42" s="12" t="s">
        <v>70</v>
      </c>
      <c r="F42" s="62" t="s">
        <v>48</v>
      </c>
      <c r="G42" s="11">
        <v>8</v>
      </c>
      <c r="H42" s="12">
        <v>0.6</v>
      </c>
      <c r="I42" s="11">
        <v>7</v>
      </c>
      <c r="J42" s="14">
        <v>875</v>
      </c>
      <c r="K42" s="15">
        <v>640</v>
      </c>
      <c r="L42" s="44" t="s">
        <v>16</v>
      </c>
      <c r="M42" s="27" t="s">
        <v>61</v>
      </c>
      <c r="N42" s="40">
        <v>0.23004</v>
      </c>
      <c r="O42" s="35">
        <v>8</v>
      </c>
    </row>
    <row r="43" spans="1:15" ht="14.25">
      <c r="A43" s="66" t="s">
        <v>69</v>
      </c>
      <c r="B43" s="67" t="s">
        <v>5</v>
      </c>
      <c r="C43" s="53">
        <v>2011</v>
      </c>
      <c r="D43" s="68" t="s">
        <v>6</v>
      </c>
      <c r="E43" s="17" t="s">
        <v>70</v>
      </c>
      <c r="F43" s="67" t="s">
        <v>48</v>
      </c>
      <c r="G43" s="16">
        <v>8</v>
      </c>
      <c r="H43" s="17">
        <v>0.6</v>
      </c>
      <c r="I43" s="16">
        <v>7</v>
      </c>
      <c r="J43" s="18">
        <v>875</v>
      </c>
      <c r="K43" s="18">
        <v>640</v>
      </c>
      <c r="L43" s="45" t="s">
        <v>16</v>
      </c>
      <c r="M43" s="36" t="s">
        <v>66</v>
      </c>
      <c r="N43" s="41">
        <v>1.2656599999999998</v>
      </c>
      <c r="O43" s="37" t="s">
        <v>67</v>
      </c>
    </row>
    <row r="44" spans="1:15" ht="12">
      <c r="A44" s="9"/>
      <c r="B44" s="9"/>
      <c r="C44" s="9"/>
      <c r="D44" s="9"/>
      <c r="E44" s="6"/>
      <c r="F44" s="6"/>
      <c r="G44" s="9"/>
      <c r="H44" s="9"/>
      <c r="I44" s="9"/>
      <c r="J44" s="9"/>
      <c r="K44" s="9"/>
      <c r="L44" s="4"/>
      <c r="M44" s="9"/>
      <c r="N44" s="48"/>
      <c r="O44" s="9"/>
    </row>
    <row r="45" spans="1:15" ht="12">
      <c r="A45" s="9"/>
      <c r="B45" s="9"/>
      <c r="C45" s="9"/>
      <c r="D45" s="9"/>
      <c r="E45" s="6"/>
      <c r="F45" s="6"/>
      <c r="G45" s="9"/>
      <c r="H45" s="9"/>
      <c r="I45" s="9"/>
      <c r="J45" s="9"/>
      <c r="K45" s="9"/>
      <c r="L45" s="4"/>
      <c r="M45" s="9"/>
      <c r="N45" s="48"/>
      <c r="O45" s="9"/>
    </row>
    <row r="46" spans="1:15" ht="12">
      <c r="A46" s="9"/>
      <c r="B46" s="9"/>
      <c r="C46" s="9"/>
      <c r="D46" s="9"/>
      <c r="E46" s="6"/>
      <c r="F46" s="6"/>
      <c r="G46" s="9"/>
      <c r="H46" s="9"/>
      <c r="I46" s="9"/>
      <c r="J46" s="9"/>
      <c r="K46" s="9"/>
      <c r="L46" s="4"/>
      <c r="M46" s="9"/>
      <c r="N46" s="48"/>
      <c r="O46" s="9"/>
    </row>
    <row r="47" spans="1:15" ht="12">
      <c r="A47" s="9"/>
      <c r="B47" s="9"/>
      <c r="C47" s="9"/>
      <c r="D47" s="9"/>
      <c r="E47" s="6"/>
      <c r="F47" s="6"/>
      <c r="G47" s="9"/>
      <c r="H47" s="9"/>
      <c r="I47" s="9"/>
      <c r="J47" s="9"/>
      <c r="K47" s="9"/>
      <c r="L47" s="4"/>
      <c r="M47" s="9"/>
      <c r="N47" s="48"/>
      <c r="O47" s="9"/>
    </row>
    <row r="48" spans="1:15" ht="12">
      <c r="A48" s="9"/>
      <c r="B48" s="9"/>
      <c r="C48" s="9"/>
      <c r="D48" s="9"/>
      <c r="E48" s="6"/>
      <c r="F48" s="6"/>
      <c r="G48" s="9"/>
      <c r="H48" s="9"/>
      <c r="I48" s="9"/>
      <c r="J48" s="9"/>
      <c r="K48" s="9"/>
      <c r="L48" s="4"/>
      <c r="M48" s="9"/>
      <c r="N48" s="48"/>
      <c r="O48" s="9"/>
    </row>
    <row r="49" spans="1:15" ht="12">
      <c r="A49" s="9"/>
      <c r="B49" s="9"/>
      <c r="C49" s="9"/>
      <c r="D49" s="9"/>
      <c r="E49" s="6"/>
      <c r="F49" s="6"/>
      <c r="G49" s="9"/>
      <c r="H49" s="9"/>
      <c r="I49" s="9"/>
      <c r="J49" s="9"/>
      <c r="K49" s="9"/>
      <c r="L49" s="4"/>
      <c r="M49" s="9"/>
      <c r="N49" s="48"/>
      <c r="O49" s="9"/>
    </row>
    <row r="50" spans="1:15" ht="12">
      <c r="A50" s="9"/>
      <c r="B50" s="9"/>
      <c r="C50" s="9"/>
      <c r="D50" s="9"/>
      <c r="E50" s="6"/>
      <c r="F50" s="6"/>
      <c r="G50" s="9"/>
      <c r="H50" s="9"/>
      <c r="I50" s="9"/>
      <c r="J50" s="9"/>
      <c r="K50" s="9"/>
      <c r="L50" s="4"/>
      <c r="M50" s="9"/>
      <c r="N50" s="48"/>
      <c r="O50" s="9"/>
    </row>
    <row r="51" spans="1:15" ht="12">
      <c r="A51" s="9"/>
      <c r="B51" s="9"/>
      <c r="C51" s="9"/>
      <c r="D51" s="9"/>
      <c r="E51" s="6"/>
      <c r="F51" s="6"/>
      <c r="G51" s="9"/>
      <c r="H51" s="9"/>
      <c r="I51" s="9"/>
      <c r="J51" s="9"/>
      <c r="K51" s="9"/>
      <c r="L51" s="4"/>
      <c r="M51" s="9"/>
      <c r="N51" s="48"/>
      <c r="O51" s="9"/>
    </row>
    <row r="52" spans="1:15" ht="12">
      <c r="A52" s="9"/>
      <c r="B52" s="9"/>
      <c r="C52" s="9"/>
      <c r="D52" s="9"/>
      <c r="E52" s="6"/>
      <c r="F52" s="6"/>
      <c r="G52" s="9"/>
      <c r="H52" s="9"/>
      <c r="I52" s="9"/>
      <c r="J52" s="9"/>
      <c r="K52" s="9"/>
      <c r="L52" s="4"/>
      <c r="M52" s="9"/>
      <c r="N52" s="48"/>
      <c r="O52" s="9"/>
    </row>
    <row r="53" spans="1:15" ht="12">
      <c r="A53" s="9"/>
      <c r="B53" s="9"/>
      <c r="C53" s="9"/>
      <c r="D53" s="9"/>
      <c r="E53" s="6"/>
      <c r="F53" s="6"/>
      <c r="G53" s="9"/>
      <c r="H53" s="9"/>
      <c r="I53" s="9"/>
      <c r="J53" s="9"/>
      <c r="K53" s="9"/>
      <c r="L53" s="4"/>
      <c r="M53" s="9"/>
      <c r="N53" s="48"/>
      <c r="O53" s="9"/>
    </row>
    <row r="54" spans="1:15" ht="12">
      <c r="A54" s="9"/>
      <c r="B54" s="9"/>
      <c r="C54" s="9"/>
      <c r="D54" s="9"/>
      <c r="E54" s="6"/>
      <c r="F54" s="6"/>
      <c r="G54" s="9"/>
      <c r="H54" s="9"/>
      <c r="I54" s="9"/>
      <c r="J54" s="9"/>
      <c r="K54" s="9"/>
      <c r="L54" s="4"/>
      <c r="M54" s="9"/>
      <c r="N54" s="48"/>
      <c r="O54" s="9"/>
    </row>
    <row r="55" spans="1:15" ht="12">
      <c r="A55" s="9"/>
      <c r="B55" s="9"/>
      <c r="C55" s="9"/>
      <c r="D55" s="9"/>
      <c r="E55" s="6"/>
      <c r="F55" s="6"/>
      <c r="G55" s="9"/>
      <c r="H55" s="9"/>
      <c r="I55" s="9"/>
      <c r="J55" s="9"/>
      <c r="K55" s="9"/>
      <c r="L55" s="4"/>
      <c r="M55" s="9"/>
      <c r="N55" s="48"/>
      <c r="O55" s="9"/>
    </row>
    <row r="56" spans="1:15" ht="12">
      <c r="A56" s="9"/>
      <c r="B56" s="9"/>
      <c r="C56" s="9"/>
      <c r="D56" s="9"/>
      <c r="E56" s="6"/>
      <c r="F56" s="6"/>
      <c r="G56" s="9"/>
      <c r="H56" s="9"/>
      <c r="I56" s="9"/>
      <c r="J56" s="9"/>
      <c r="K56" s="9"/>
      <c r="L56" s="4"/>
      <c r="M56" s="9"/>
      <c r="N56" s="48"/>
      <c r="O56" s="9"/>
    </row>
    <row r="57" spans="1:15" ht="12">
      <c r="A57" s="9"/>
      <c r="B57" s="9"/>
      <c r="C57" s="9"/>
      <c r="D57" s="9"/>
      <c r="E57" s="6"/>
      <c r="F57" s="6"/>
      <c r="G57" s="9"/>
      <c r="H57" s="9"/>
      <c r="I57" s="9"/>
      <c r="J57" s="9"/>
      <c r="K57" s="9"/>
      <c r="L57" s="4"/>
      <c r="M57" s="9"/>
      <c r="N57" s="48"/>
      <c r="O57" s="9"/>
    </row>
    <row r="58" spans="1:15" ht="12">
      <c r="A58" s="9"/>
      <c r="B58" s="9"/>
      <c r="C58" s="9"/>
      <c r="D58" s="9"/>
      <c r="E58" s="6"/>
      <c r="F58" s="6"/>
      <c r="G58" s="9"/>
      <c r="H58" s="9"/>
      <c r="I58" s="9"/>
      <c r="J58" s="9"/>
      <c r="K58" s="9"/>
      <c r="L58" s="4"/>
      <c r="M58" s="9"/>
      <c r="N58" s="48"/>
      <c r="O58" s="9"/>
    </row>
    <row r="59" spans="1:15" ht="12">
      <c r="A59" s="9"/>
      <c r="B59" s="9"/>
      <c r="C59" s="9"/>
      <c r="D59" s="9"/>
      <c r="E59" s="6"/>
      <c r="F59" s="6"/>
      <c r="G59" s="9"/>
      <c r="H59" s="9"/>
      <c r="I59" s="9"/>
      <c r="J59" s="9"/>
      <c r="K59" s="9"/>
      <c r="L59" s="4"/>
      <c r="M59" s="9"/>
      <c r="N59" s="48"/>
      <c r="O59" s="9"/>
    </row>
    <row r="60" spans="1:15" ht="12">
      <c r="A60" s="9"/>
      <c r="B60" s="9"/>
      <c r="C60" s="9"/>
      <c r="D60" s="9"/>
      <c r="E60" s="6"/>
      <c r="F60" s="6"/>
      <c r="G60" s="9"/>
      <c r="H60" s="9"/>
      <c r="I60" s="9"/>
      <c r="J60" s="9"/>
      <c r="K60" s="9"/>
      <c r="L60" s="4"/>
      <c r="M60" s="9"/>
      <c r="N60" s="48"/>
      <c r="O60" s="9"/>
    </row>
    <row r="61" spans="1:15" ht="12">
      <c r="A61" s="9"/>
      <c r="B61" s="9"/>
      <c r="C61" s="9"/>
      <c r="D61" s="9"/>
      <c r="E61" s="6"/>
      <c r="F61" s="6"/>
      <c r="G61" s="9"/>
      <c r="H61" s="9"/>
      <c r="I61" s="9"/>
      <c r="J61" s="9"/>
      <c r="K61" s="9"/>
      <c r="L61" s="4"/>
      <c r="M61" s="9"/>
      <c r="N61" s="48"/>
      <c r="O61" s="9"/>
    </row>
    <row r="62" spans="1:15" ht="12">
      <c r="A62" s="9"/>
      <c r="B62" s="9"/>
      <c r="C62" s="9"/>
      <c r="D62" s="9"/>
      <c r="E62" s="6"/>
      <c r="F62" s="6"/>
      <c r="G62" s="9"/>
      <c r="H62" s="9"/>
      <c r="I62" s="9"/>
      <c r="J62" s="9"/>
      <c r="K62" s="9"/>
      <c r="L62" s="4"/>
      <c r="M62" s="9"/>
      <c r="N62" s="48"/>
      <c r="O62" s="9"/>
    </row>
    <row r="63" spans="1:15" ht="12">
      <c r="A63" s="9"/>
      <c r="B63" s="9"/>
      <c r="C63" s="9"/>
      <c r="D63" s="9"/>
      <c r="E63" s="6"/>
      <c r="F63" s="6"/>
      <c r="G63" s="9"/>
      <c r="H63" s="9"/>
      <c r="I63" s="9"/>
      <c r="J63" s="9"/>
      <c r="K63" s="9"/>
      <c r="L63" s="4"/>
      <c r="M63" s="9"/>
      <c r="N63" s="48"/>
      <c r="O63" s="9"/>
    </row>
    <row r="64" spans="1:15" ht="12">
      <c r="A64" s="9"/>
      <c r="B64" s="9"/>
      <c r="C64" s="9"/>
      <c r="D64" s="9"/>
      <c r="E64" s="6"/>
      <c r="F64" s="6"/>
      <c r="G64" s="9"/>
      <c r="H64" s="9"/>
      <c r="I64" s="9"/>
      <c r="J64" s="9"/>
      <c r="K64" s="9"/>
      <c r="L64" s="4"/>
      <c r="M64" s="9"/>
      <c r="N64" s="48"/>
      <c r="O64" s="9"/>
    </row>
    <row r="65" spans="1:15" ht="12">
      <c r="A65" s="9"/>
      <c r="B65" s="9"/>
      <c r="C65" s="9"/>
      <c r="D65" s="9"/>
      <c r="E65" s="6"/>
      <c r="F65" s="6"/>
      <c r="G65" s="9"/>
      <c r="H65" s="9"/>
      <c r="I65" s="9"/>
      <c r="J65" s="9"/>
      <c r="K65" s="9"/>
      <c r="L65" s="4"/>
      <c r="M65" s="9"/>
      <c r="N65" s="48"/>
      <c r="O65" s="9"/>
    </row>
    <row r="66" spans="1:15" ht="12">
      <c r="A66" s="9"/>
      <c r="B66" s="9"/>
      <c r="C66" s="9"/>
      <c r="D66" s="9"/>
      <c r="E66" s="6"/>
      <c r="F66" s="6"/>
      <c r="G66" s="9"/>
      <c r="H66" s="9"/>
      <c r="I66" s="9"/>
      <c r="J66" s="9"/>
      <c r="K66" s="9"/>
      <c r="L66" s="4"/>
      <c r="M66" s="9"/>
      <c r="N66" s="48"/>
      <c r="O66" s="9"/>
    </row>
    <row r="67" spans="1:15" ht="12">
      <c r="A67" s="9"/>
      <c r="B67" s="9"/>
      <c r="C67" s="9"/>
      <c r="D67" s="9"/>
      <c r="E67" s="6"/>
      <c r="F67" s="6"/>
      <c r="G67" s="9"/>
      <c r="H67" s="9"/>
      <c r="I67" s="9"/>
      <c r="J67" s="9"/>
      <c r="K67" s="9"/>
      <c r="L67" s="4"/>
      <c r="M67" s="9"/>
      <c r="N67" s="48"/>
      <c r="O67" s="9"/>
    </row>
    <row r="68" spans="1:15" ht="12">
      <c r="A68" s="9"/>
      <c r="B68" s="9"/>
      <c r="C68" s="9"/>
      <c r="D68" s="9"/>
      <c r="E68" s="6"/>
      <c r="F68" s="6"/>
      <c r="G68" s="9"/>
      <c r="H68" s="9"/>
      <c r="I68" s="9"/>
      <c r="J68" s="9"/>
      <c r="K68" s="9"/>
      <c r="L68" s="4"/>
      <c r="M68" s="9"/>
      <c r="N68" s="48"/>
      <c r="O68" s="9"/>
    </row>
    <row r="69" spans="1:15" ht="12">
      <c r="A69" s="9"/>
      <c r="B69" s="9"/>
      <c r="C69" s="9"/>
      <c r="D69" s="9"/>
      <c r="E69" s="6"/>
      <c r="F69" s="6"/>
      <c r="G69" s="9"/>
      <c r="H69" s="9"/>
      <c r="I69" s="9"/>
      <c r="J69" s="9"/>
      <c r="K69" s="9"/>
      <c r="L69" s="4"/>
      <c r="M69" s="9"/>
      <c r="N69" s="48"/>
      <c r="O69" s="9"/>
    </row>
    <row r="70" spans="1:15" ht="12">
      <c r="A70" s="9"/>
      <c r="B70" s="9"/>
      <c r="C70" s="9"/>
      <c r="D70" s="9"/>
      <c r="E70" s="6"/>
      <c r="F70" s="6"/>
      <c r="G70" s="9"/>
      <c r="H70" s="9"/>
      <c r="I70" s="9"/>
      <c r="J70" s="9"/>
      <c r="K70" s="9"/>
      <c r="L70" s="4"/>
      <c r="M70" s="9"/>
      <c r="N70" s="48"/>
      <c r="O70" s="9"/>
    </row>
    <row r="71" spans="1:15" ht="12">
      <c r="A71" s="9"/>
      <c r="B71" s="9"/>
      <c r="C71" s="9"/>
      <c r="D71" s="9"/>
      <c r="E71" s="6"/>
      <c r="F71" s="6"/>
      <c r="G71" s="9"/>
      <c r="H71" s="9"/>
      <c r="I71" s="9"/>
      <c r="J71" s="9"/>
      <c r="K71" s="9"/>
      <c r="L71" s="4"/>
      <c r="M71" s="9"/>
      <c r="N71" s="48"/>
      <c r="O71" s="9"/>
    </row>
    <row r="72" spans="1:15" ht="12">
      <c r="A72" s="9"/>
      <c r="B72" s="9"/>
      <c r="C72" s="9"/>
      <c r="D72" s="9"/>
      <c r="E72" s="6"/>
      <c r="F72" s="6"/>
      <c r="G72" s="9"/>
      <c r="H72" s="9"/>
      <c r="I72" s="9"/>
      <c r="J72" s="9"/>
      <c r="K72" s="9"/>
      <c r="L72" s="4"/>
      <c r="M72" s="9"/>
      <c r="N72" s="48"/>
      <c r="O72" s="9"/>
    </row>
    <row r="73" spans="1:15" ht="12">
      <c r="A73" s="9"/>
      <c r="B73" s="9"/>
      <c r="C73" s="9"/>
      <c r="D73" s="9"/>
      <c r="E73" s="6"/>
      <c r="F73" s="6"/>
      <c r="G73" s="9"/>
      <c r="H73" s="9"/>
      <c r="I73" s="9"/>
      <c r="J73" s="9"/>
      <c r="K73" s="9"/>
      <c r="L73" s="4"/>
      <c r="M73" s="9"/>
      <c r="N73" s="48"/>
      <c r="O73" s="9"/>
    </row>
    <row r="74" spans="1:15" ht="12">
      <c r="A74" s="9"/>
      <c r="B74" s="9"/>
      <c r="C74" s="9"/>
      <c r="D74" s="9"/>
      <c r="E74" s="6"/>
      <c r="F74" s="6"/>
      <c r="G74" s="9"/>
      <c r="H74" s="9"/>
      <c r="I74" s="9"/>
      <c r="J74" s="9"/>
      <c r="K74" s="9"/>
      <c r="L74" s="4"/>
      <c r="M74" s="9"/>
      <c r="N74" s="48"/>
      <c r="O74" s="9"/>
    </row>
    <row r="75" spans="1:15" ht="12">
      <c r="A75" s="9"/>
      <c r="B75" s="9"/>
      <c r="C75" s="9"/>
      <c r="D75" s="9"/>
      <c r="E75" s="6"/>
      <c r="F75" s="6"/>
      <c r="G75" s="9"/>
      <c r="H75" s="9"/>
      <c r="I75" s="9"/>
      <c r="J75" s="9"/>
      <c r="K75" s="9"/>
      <c r="L75" s="4"/>
      <c r="M75" s="9"/>
      <c r="N75" s="48"/>
      <c r="O75" s="9"/>
    </row>
    <row r="76" spans="1:15" ht="12">
      <c r="A76" s="9"/>
      <c r="B76" s="9"/>
      <c r="C76" s="9"/>
      <c r="D76" s="9"/>
      <c r="E76" s="6"/>
      <c r="F76" s="6"/>
      <c r="G76" s="9"/>
      <c r="H76" s="9"/>
      <c r="I76" s="9"/>
      <c r="J76" s="9"/>
      <c r="K76" s="9"/>
      <c r="L76" s="4"/>
      <c r="M76" s="9"/>
      <c r="N76" s="48"/>
      <c r="O76" s="9"/>
    </row>
    <row r="77" spans="1:15" ht="12">
      <c r="A77" s="9"/>
      <c r="B77" s="9"/>
      <c r="C77" s="9"/>
      <c r="D77" s="9"/>
      <c r="E77" s="6"/>
      <c r="F77" s="6"/>
      <c r="G77" s="9"/>
      <c r="H77" s="9"/>
      <c r="I77" s="9"/>
      <c r="J77" s="9"/>
      <c r="K77" s="9"/>
      <c r="L77" s="4"/>
      <c r="M77" s="9"/>
      <c r="N77" s="48"/>
      <c r="O77" s="9"/>
    </row>
    <row r="78" spans="1:15" ht="12">
      <c r="A78" s="9"/>
      <c r="B78" s="9"/>
      <c r="C78" s="9"/>
      <c r="D78" s="9"/>
      <c r="E78" s="6"/>
      <c r="F78" s="6"/>
      <c r="G78" s="9"/>
      <c r="H78" s="9"/>
      <c r="I78" s="9"/>
      <c r="J78" s="9"/>
      <c r="K78" s="9"/>
      <c r="L78" s="4"/>
      <c r="M78" s="9"/>
      <c r="N78" s="48"/>
      <c r="O78" s="9"/>
    </row>
    <row r="79" spans="1:15" ht="12">
      <c r="A79" s="9"/>
      <c r="B79" s="9"/>
      <c r="C79" s="9"/>
      <c r="D79" s="9"/>
      <c r="E79" s="6"/>
      <c r="F79" s="6"/>
      <c r="G79" s="9"/>
      <c r="H79" s="9"/>
      <c r="I79" s="9"/>
      <c r="J79" s="9"/>
      <c r="K79" s="9"/>
      <c r="L79" s="4"/>
      <c r="M79" s="9"/>
      <c r="N79" s="48"/>
      <c r="O79" s="9"/>
    </row>
    <row r="80" spans="1:15" ht="12">
      <c r="A80" s="9"/>
      <c r="B80" s="9"/>
      <c r="C80" s="9"/>
      <c r="D80" s="9"/>
      <c r="E80" s="6"/>
      <c r="F80" s="6"/>
      <c r="G80" s="9"/>
      <c r="H80" s="9"/>
      <c r="I80" s="9"/>
      <c r="J80" s="9"/>
      <c r="K80" s="9"/>
      <c r="L80" s="4"/>
      <c r="M80" s="9"/>
      <c r="N80" s="48"/>
      <c r="O80" s="9"/>
    </row>
    <row r="81" spans="1:15" ht="12">
      <c r="A81" s="9"/>
      <c r="B81" s="9"/>
      <c r="C81" s="9"/>
      <c r="D81" s="9"/>
      <c r="E81" s="6"/>
      <c r="F81" s="6"/>
      <c r="G81" s="9"/>
      <c r="H81" s="9"/>
      <c r="I81" s="9"/>
      <c r="J81" s="9"/>
      <c r="K81" s="9"/>
      <c r="L81" s="4"/>
      <c r="M81" s="9"/>
      <c r="N81" s="48"/>
      <c r="O81" s="9"/>
    </row>
    <row r="82" spans="1:15" ht="12">
      <c r="A82" s="9"/>
      <c r="B82" s="9"/>
      <c r="C82" s="9"/>
      <c r="D82" s="9"/>
      <c r="E82" s="6"/>
      <c r="F82" s="6"/>
      <c r="G82" s="9"/>
      <c r="H82" s="9"/>
      <c r="I82" s="9"/>
      <c r="J82" s="9"/>
      <c r="K82" s="9"/>
      <c r="L82" s="4"/>
      <c r="M82" s="9"/>
      <c r="N82" s="48"/>
      <c r="O82" s="9"/>
    </row>
    <row r="83" spans="1:15" ht="12">
      <c r="A83" s="9"/>
      <c r="B83" s="9"/>
      <c r="C83" s="9"/>
      <c r="D83" s="9"/>
      <c r="E83" s="6"/>
      <c r="F83" s="6"/>
      <c r="G83" s="9"/>
      <c r="H83" s="9"/>
      <c r="I83" s="9"/>
      <c r="J83" s="9"/>
      <c r="K83" s="9"/>
      <c r="L83" s="4"/>
      <c r="M83" s="9"/>
      <c r="N83" s="48"/>
      <c r="O83" s="9"/>
    </row>
    <row r="84" spans="1:15" ht="12">
      <c r="A84" s="9"/>
      <c r="B84" s="9"/>
      <c r="C84" s="9"/>
      <c r="D84" s="9"/>
      <c r="E84" s="6"/>
      <c r="F84" s="6"/>
      <c r="G84" s="9"/>
      <c r="H84" s="9"/>
      <c r="I84" s="9"/>
      <c r="J84" s="9"/>
      <c r="K84" s="9"/>
      <c r="L84" s="4"/>
      <c r="M84" s="9"/>
      <c r="N84" s="48"/>
      <c r="O84" s="9"/>
    </row>
    <row r="85" spans="5:14" s="9" customFormat="1" ht="12">
      <c r="E85" s="6"/>
      <c r="F85" s="6"/>
      <c r="L85" s="4"/>
      <c r="N85" s="48"/>
    </row>
    <row r="86" spans="5:14" s="9" customFormat="1" ht="12">
      <c r="E86" s="6"/>
      <c r="F86" s="6"/>
      <c r="L86" s="4"/>
      <c r="N86" s="48"/>
    </row>
    <row r="87" spans="5:14" s="9" customFormat="1" ht="12">
      <c r="E87" s="6"/>
      <c r="F87" s="6"/>
      <c r="L87" s="4"/>
      <c r="N87" s="48"/>
    </row>
    <row r="88" spans="5:14" s="9" customFormat="1" ht="12">
      <c r="E88" s="6"/>
      <c r="F88" s="6"/>
      <c r="L88" s="4"/>
      <c r="N88" s="48"/>
    </row>
    <row r="89" spans="5:14" s="9" customFormat="1" ht="12">
      <c r="E89" s="6"/>
      <c r="F89" s="6"/>
      <c r="L89" s="4"/>
      <c r="N89" s="48"/>
    </row>
    <row r="90" spans="5:14" s="9" customFormat="1" ht="12">
      <c r="E90" s="6"/>
      <c r="F90" s="6"/>
      <c r="L90" s="4"/>
      <c r="N90" s="48"/>
    </row>
    <row r="91" spans="5:14" s="9" customFormat="1" ht="12">
      <c r="E91" s="6"/>
      <c r="F91" s="6"/>
      <c r="L91" s="4"/>
      <c r="N91" s="48"/>
    </row>
    <row r="92" spans="5:14" s="9" customFormat="1" ht="12">
      <c r="E92" s="6"/>
      <c r="F92" s="6"/>
      <c r="L92" s="4"/>
      <c r="N92" s="48"/>
    </row>
    <row r="93" spans="5:14" s="9" customFormat="1" ht="12">
      <c r="E93" s="6"/>
      <c r="F93" s="6"/>
      <c r="L93" s="4"/>
      <c r="N93" s="48"/>
    </row>
    <row r="94" spans="5:14" s="9" customFormat="1" ht="12">
      <c r="E94" s="6"/>
      <c r="F94" s="6"/>
      <c r="L94" s="4"/>
      <c r="N94" s="48"/>
    </row>
    <row r="95" spans="5:14" s="9" customFormat="1" ht="12">
      <c r="E95" s="6"/>
      <c r="F95" s="6"/>
      <c r="L95" s="4"/>
      <c r="N95" s="48"/>
    </row>
    <row r="96" spans="5:14" s="9" customFormat="1" ht="12">
      <c r="E96" s="6"/>
      <c r="F96" s="6"/>
      <c r="L96" s="4"/>
      <c r="N96" s="48"/>
    </row>
    <row r="97" spans="5:14" s="9" customFormat="1" ht="12">
      <c r="E97" s="6"/>
      <c r="F97" s="6"/>
      <c r="L97" s="4"/>
      <c r="N97" s="48"/>
    </row>
    <row r="98" spans="5:14" s="9" customFormat="1" ht="12">
      <c r="E98" s="6"/>
      <c r="F98" s="6"/>
      <c r="L98" s="4"/>
      <c r="N98" s="48"/>
    </row>
    <row r="99" spans="5:14" s="9" customFormat="1" ht="12">
      <c r="E99" s="6"/>
      <c r="F99" s="6"/>
      <c r="L99" s="4"/>
      <c r="N99" s="48"/>
    </row>
    <row r="100" spans="5:14" s="9" customFormat="1" ht="12">
      <c r="E100" s="6"/>
      <c r="F100" s="6"/>
      <c r="L100" s="4"/>
      <c r="N100" s="48"/>
    </row>
    <row r="101" spans="5:14" s="9" customFormat="1" ht="12">
      <c r="E101" s="6"/>
      <c r="F101" s="6"/>
      <c r="L101" s="4"/>
      <c r="N101" s="48"/>
    </row>
    <row r="102" spans="5:14" s="9" customFormat="1" ht="12">
      <c r="E102" s="6"/>
      <c r="F102" s="6"/>
      <c r="L102" s="4"/>
      <c r="N102" s="48"/>
    </row>
    <row r="103" spans="5:14" s="9" customFormat="1" ht="12">
      <c r="E103" s="6"/>
      <c r="F103" s="6"/>
      <c r="L103" s="4"/>
      <c r="N103" s="48"/>
    </row>
    <row r="104" spans="5:14" s="9" customFormat="1" ht="12">
      <c r="E104" s="6"/>
      <c r="F104" s="6"/>
      <c r="L104" s="4"/>
      <c r="N104" s="48"/>
    </row>
    <row r="105" spans="5:14" s="9" customFormat="1" ht="12">
      <c r="E105" s="6"/>
      <c r="F105" s="6"/>
      <c r="L105" s="4"/>
      <c r="N105" s="48"/>
    </row>
    <row r="106" spans="5:14" s="9" customFormat="1" ht="12">
      <c r="E106" s="6"/>
      <c r="F106" s="6"/>
      <c r="L106" s="4"/>
      <c r="N106" s="48"/>
    </row>
    <row r="107" spans="5:14" s="9" customFormat="1" ht="12">
      <c r="E107" s="6"/>
      <c r="F107" s="6"/>
      <c r="L107" s="4"/>
      <c r="N107" s="48"/>
    </row>
    <row r="108" spans="5:14" s="9" customFormat="1" ht="12">
      <c r="E108" s="6"/>
      <c r="F108" s="6"/>
      <c r="L108" s="4"/>
      <c r="N108" s="48"/>
    </row>
    <row r="109" spans="5:14" s="9" customFormat="1" ht="12">
      <c r="E109" s="6"/>
      <c r="F109" s="6"/>
      <c r="L109" s="4"/>
      <c r="N109" s="48"/>
    </row>
    <row r="110" spans="5:14" s="9" customFormat="1" ht="12">
      <c r="E110" s="6"/>
      <c r="F110" s="6"/>
      <c r="L110" s="4"/>
      <c r="N110" s="48"/>
    </row>
    <row r="111" spans="5:14" s="9" customFormat="1" ht="12">
      <c r="E111" s="6"/>
      <c r="F111" s="6"/>
      <c r="L111" s="4"/>
      <c r="N111" s="48"/>
    </row>
    <row r="112" spans="5:14" s="9" customFormat="1" ht="12">
      <c r="E112" s="6"/>
      <c r="F112" s="6"/>
      <c r="L112" s="4"/>
      <c r="N112" s="48"/>
    </row>
    <row r="113" spans="5:14" s="9" customFormat="1" ht="12">
      <c r="E113" s="6"/>
      <c r="F113" s="6"/>
      <c r="L113" s="4"/>
      <c r="N113" s="48"/>
    </row>
    <row r="114" spans="5:14" s="9" customFormat="1" ht="12">
      <c r="E114" s="6"/>
      <c r="F114" s="6"/>
      <c r="L114" s="4"/>
      <c r="N114" s="48"/>
    </row>
    <row r="115" spans="5:14" s="9" customFormat="1" ht="12">
      <c r="E115" s="6"/>
      <c r="F115" s="6"/>
      <c r="L115" s="4"/>
      <c r="N115" s="48"/>
    </row>
    <row r="116" spans="5:14" s="9" customFormat="1" ht="12">
      <c r="E116" s="6"/>
      <c r="F116" s="6"/>
      <c r="L116" s="4"/>
      <c r="N116" s="48"/>
    </row>
    <row r="117" spans="5:14" s="9" customFormat="1" ht="12">
      <c r="E117" s="6"/>
      <c r="F117" s="6"/>
      <c r="L117" s="4"/>
      <c r="N117" s="48"/>
    </row>
    <row r="118" spans="5:14" s="9" customFormat="1" ht="12">
      <c r="E118" s="6"/>
      <c r="F118" s="6"/>
      <c r="L118" s="4"/>
      <c r="N118" s="48"/>
    </row>
    <row r="119" spans="5:14" s="9" customFormat="1" ht="12">
      <c r="E119" s="6"/>
      <c r="F119" s="6"/>
      <c r="L119" s="4"/>
      <c r="N119" s="48"/>
    </row>
    <row r="120" spans="5:14" s="9" customFormat="1" ht="12">
      <c r="E120" s="6"/>
      <c r="F120" s="6"/>
      <c r="L120" s="4"/>
      <c r="N120" s="48"/>
    </row>
    <row r="121" spans="5:14" s="9" customFormat="1" ht="12">
      <c r="E121" s="6"/>
      <c r="F121" s="6"/>
      <c r="L121" s="4"/>
      <c r="N121" s="48"/>
    </row>
    <row r="122" spans="5:14" s="9" customFormat="1" ht="12">
      <c r="E122" s="6"/>
      <c r="F122" s="6"/>
      <c r="L122" s="4"/>
      <c r="N122" s="48"/>
    </row>
    <row r="123" spans="5:14" s="9" customFormat="1" ht="12">
      <c r="E123" s="6"/>
      <c r="F123" s="6"/>
      <c r="L123" s="4"/>
      <c r="N123" s="48"/>
    </row>
    <row r="124" spans="5:14" s="9" customFormat="1" ht="12">
      <c r="E124" s="6"/>
      <c r="F124" s="6"/>
      <c r="L124" s="4"/>
      <c r="N124" s="48"/>
    </row>
    <row r="125" spans="5:14" s="9" customFormat="1" ht="12">
      <c r="E125" s="6"/>
      <c r="F125" s="6"/>
      <c r="L125" s="4"/>
      <c r="N125" s="48"/>
    </row>
    <row r="126" spans="5:14" s="9" customFormat="1" ht="12">
      <c r="E126" s="6"/>
      <c r="F126" s="6"/>
      <c r="L126" s="4"/>
      <c r="N126" s="48"/>
    </row>
    <row r="127" spans="5:14" s="9" customFormat="1" ht="12">
      <c r="E127" s="6"/>
      <c r="F127" s="6"/>
      <c r="L127" s="4"/>
      <c r="N127" s="48"/>
    </row>
    <row r="128" spans="5:14" s="9" customFormat="1" ht="12">
      <c r="E128" s="6"/>
      <c r="F128" s="6"/>
      <c r="L128" s="4"/>
      <c r="N128" s="48"/>
    </row>
    <row r="129" spans="5:14" s="9" customFormat="1" ht="12">
      <c r="E129" s="6"/>
      <c r="F129" s="6"/>
      <c r="L129" s="4"/>
      <c r="N129" s="48"/>
    </row>
    <row r="130" spans="5:14" s="9" customFormat="1" ht="12">
      <c r="E130" s="6"/>
      <c r="F130" s="6"/>
      <c r="L130" s="4"/>
      <c r="N130" s="48"/>
    </row>
    <row r="131" spans="5:14" s="9" customFormat="1" ht="12">
      <c r="E131" s="6"/>
      <c r="F131" s="6"/>
      <c r="L131" s="4"/>
      <c r="N131" s="48"/>
    </row>
    <row r="132" spans="5:14" s="9" customFormat="1" ht="12">
      <c r="E132" s="6"/>
      <c r="F132" s="6"/>
      <c r="L132" s="4"/>
      <c r="N132" s="48"/>
    </row>
    <row r="133" spans="5:14" s="9" customFormat="1" ht="12">
      <c r="E133" s="6"/>
      <c r="F133" s="6"/>
      <c r="L133" s="4"/>
      <c r="N133" s="48"/>
    </row>
    <row r="134" spans="5:14" s="9" customFormat="1" ht="12">
      <c r="E134" s="6"/>
      <c r="F134" s="6"/>
      <c r="L134" s="4"/>
      <c r="N134" s="48"/>
    </row>
    <row r="135" spans="5:14" s="9" customFormat="1" ht="12">
      <c r="E135" s="6"/>
      <c r="F135" s="6"/>
      <c r="L135" s="4"/>
      <c r="N135" s="48"/>
    </row>
    <row r="136" spans="5:14" s="9" customFormat="1" ht="12">
      <c r="E136" s="6"/>
      <c r="F136" s="6"/>
      <c r="L136" s="4"/>
      <c r="N136" s="48"/>
    </row>
    <row r="137" spans="5:14" s="9" customFormat="1" ht="12">
      <c r="E137" s="6"/>
      <c r="F137" s="6"/>
      <c r="L137" s="4"/>
      <c r="N137" s="48"/>
    </row>
    <row r="138" spans="5:14" s="9" customFormat="1" ht="12">
      <c r="E138" s="6"/>
      <c r="F138" s="6"/>
      <c r="L138" s="4"/>
      <c r="N138" s="48"/>
    </row>
    <row r="139" spans="5:14" s="9" customFormat="1" ht="12">
      <c r="E139" s="6"/>
      <c r="F139" s="6"/>
      <c r="L139" s="4"/>
      <c r="N139" s="48"/>
    </row>
    <row r="140" spans="5:14" s="9" customFormat="1" ht="12">
      <c r="E140" s="6"/>
      <c r="F140" s="6"/>
      <c r="L140" s="4"/>
      <c r="N140" s="48"/>
    </row>
    <row r="141" spans="5:14" s="9" customFormat="1" ht="12">
      <c r="E141" s="6"/>
      <c r="F141" s="6"/>
      <c r="L141" s="4"/>
      <c r="N141" s="48"/>
    </row>
    <row r="142" spans="5:14" s="9" customFormat="1" ht="12">
      <c r="E142" s="6"/>
      <c r="F142" s="6"/>
      <c r="L142" s="4"/>
      <c r="N142" s="48"/>
    </row>
    <row r="143" spans="5:14" s="9" customFormat="1" ht="12">
      <c r="E143" s="6"/>
      <c r="F143" s="6"/>
      <c r="L143" s="4"/>
      <c r="N143" s="48"/>
    </row>
    <row r="144" spans="5:14" s="9" customFormat="1" ht="12">
      <c r="E144" s="6"/>
      <c r="F144" s="6"/>
      <c r="L144" s="4"/>
      <c r="N144" s="48"/>
    </row>
    <row r="145" spans="5:14" s="9" customFormat="1" ht="12">
      <c r="E145" s="6"/>
      <c r="F145" s="6"/>
      <c r="L145" s="4"/>
      <c r="N145" s="48"/>
    </row>
    <row r="146" spans="5:14" s="9" customFormat="1" ht="12">
      <c r="E146" s="6"/>
      <c r="F146" s="6"/>
      <c r="L146" s="4"/>
      <c r="N146" s="48"/>
    </row>
    <row r="147" spans="5:14" s="9" customFormat="1" ht="12">
      <c r="E147" s="6"/>
      <c r="F147" s="6"/>
      <c r="L147" s="4"/>
      <c r="N147" s="48"/>
    </row>
    <row r="148" spans="5:14" s="9" customFormat="1" ht="12">
      <c r="E148" s="6"/>
      <c r="F148" s="6"/>
      <c r="L148" s="4"/>
      <c r="N148" s="48"/>
    </row>
    <row r="149" spans="5:14" s="9" customFormat="1" ht="12">
      <c r="E149" s="6"/>
      <c r="F149" s="6"/>
      <c r="L149" s="4"/>
      <c r="N149" s="48"/>
    </row>
    <row r="150" spans="5:14" s="9" customFormat="1" ht="12">
      <c r="E150" s="6"/>
      <c r="F150" s="6"/>
      <c r="L150" s="4"/>
      <c r="N150" s="48"/>
    </row>
    <row r="151" spans="5:14" s="9" customFormat="1" ht="12">
      <c r="E151" s="6"/>
      <c r="F151" s="6"/>
      <c r="L151" s="4"/>
      <c r="N151" s="48"/>
    </row>
    <row r="152" spans="5:14" s="9" customFormat="1" ht="12">
      <c r="E152" s="6"/>
      <c r="F152" s="6"/>
      <c r="L152" s="4"/>
      <c r="N152" s="48"/>
    </row>
    <row r="153" spans="5:14" s="9" customFormat="1" ht="12">
      <c r="E153" s="6"/>
      <c r="F153" s="6"/>
      <c r="L153" s="4"/>
      <c r="N153" s="48"/>
    </row>
    <row r="154" spans="5:14" s="9" customFormat="1" ht="12">
      <c r="E154" s="6"/>
      <c r="F154" s="6"/>
      <c r="L154" s="4"/>
      <c r="N154" s="48"/>
    </row>
    <row r="155" spans="5:14" s="9" customFormat="1" ht="12">
      <c r="E155" s="6"/>
      <c r="F155" s="6"/>
      <c r="L155" s="4"/>
      <c r="N155" s="48"/>
    </row>
    <row r="156" spans="5:14" s="9" customFormat="1" ht="12">
      <c r="E156" s="6"/>
      <c r="F156" s="6"/>
      <c r="L156" s="4"/>
      <c r="N156" s="48"/>
    </row>
    <row r="157" spans="5:14" s="9" customFormat="1" ht="12">
      <c r="E157" s="6"/>
      <c r="F157" s="6"/>
      <c r="L157" s="4"/>
      <c r="N157" s="48"/>
    </row>
    <row r="158" spans="5:14" s="9" customFormat="1" ht="12">
      <c r="E158" s="6"/>
      <c r="F158" s="6"/>
      <c r="L158" s="4"/>
      <c r="N158" s="48"/>
    </row>
    <row r="159" spans="5:14" s="9" customFormat="1" ht="12">
      <c r="E159" s="6"/>
      <c r="F159" s="6"/>
      <c r="L159" s="4"/>
      <c r="N159" s="48"/>
    </row>
    <row r="160" spans="5:14" s="9" customFormat="1" ht="12">
      <c r="E160" s="6"/>
      <c r="F160" s="6"/>
      <c r="L160" s="4"/>
      <c r="N160" s="48"/>
    </row>
    <row r="161" spans="5:14" s="9" customFormat="1" ht="12">
      <c r="E161" s="6"/>
      <c r="F161" s="6"/>
      <c r="L161" s="4"/>
      <c r="N161" s="48"/>
    </row>
    <row r="162" spans="5:14" s="9" customFormat="1" ht="12">
      <c r="E162" s="6"/>
      <c r="F162" s="6"/>
      <c r="L162" s="4"/>
      <c r="N162" s="48"/>
    </row>
    <row r="163" spans="5:14" s="9" customFormat="1" ht="12">
      <c r="E163" s="6"/>
      <c r="F163" s="6"/>
      <c r="L163" s="4"/>
      <c r="N163" s="48"/>
    </row>
    <row r="164" spans="5:14" s="9" customFormat="1" ht="12">
      <c r="E164" s="6"/>
      <c r="F164" s="6"/>
      <c r="L164" s="4"/>
      <c r="N164" s="48"/>
    </row>
    <row r="165" spans="5:14" s="9" customFormat="1" ht="12">
      <c r="E165" s="6"/>
      <c r="F165" s="6"/>
      <c r="L165" s="4"/>
      <c r="N165" s="48"/>
    </row>
    <row r="166" spans="5:14" s="9" customFormat="1" ht="12">
      <c r="E166" s="6"/>
      <c r="F166" s="6"/>
      <c r="L166" s="4"/>
      <c r="N166" s="48"/>
    </row>
    <row r="167" spans="5:14" s="9" customFormat="1" ht="12">
      <c r="E167" s="6"/>
      <c r="F167" s="6"/>
      <c r="L167" s="4"/>
      <c r="N167" s="48"/>
    </row>
    <row r="168" spans="5:14" s="9" customFormat="1" ht="12">
      <c r="E168" s="6"/>
      <c r="F168" s="6"/>
      <c r="L168" s="4"/>
      <c r="N168" s="48"/>
    </row>
    <row r="169" spans="5:14" s="9" customFormat="1" ht="12">
      <c r="E169" s="6"/>
      <c r="F169" s="6"/>
      <c r="L169" s="4"/>
      <c r="N169" s="48"/>
    </row>
    <row r="170" spans="5:14" s="9" customFormat="1" ht="12">
      <c r="E170" s="6"/>
      <c r="F170" s="6"/>
      <c r="L170" s="4"/>
      <c r="N170" s="48"/>
    </row>
    <row r="171" spans="5:14" s="9" customFormat="1" ht="12">
      <c r="E171" s="6"/>
      <c r="F171" s="6"/>
      <c r="L171" s="4"/>
      <c r="N171" s="48"/>
    </row>
    <row r="172" spans="5:14" s="9" customFormat="1" ht="12">
      <c r="E172" s="6"/>
      <c r="F172" s="6"/>
      <c r="L172" s="4"/>
      <c r="N172" s="48"/>
    </row>
    <row r="173" spans="5:14" s="9" customFormat="1" ht="12">
      <c r="E173" s="6"/>
      <c r="F173" s="6"/>
      <c r="L173" s="4"/>
      <c r="N173" s="48"/>
    </row>
    <row r="174" spans="5:14" s="9" customFormat="1" ht="12">
      <c r="E174" s="6"/>
      <c r="F174" s="6"/>
      <c r="L174" s="4"/>
      <c r="N174" s="48"/>
    </row>
    <row r="175" spans="5:14" s="9" customFormat="1" ht="12">
      <c r="E175" s="6"/>
      <c r="F175" s="6"/>
      <c r="L175" s="4"/>
      <c r="N175" s="48"/>
    </row>
    <row r="176" spans="5:14" s="9" customFormat="1" ht="12">
      <c r="E176" s="6"/>
      <c r="F176" s="6"/>
      <c r="L176" s="4"/>
      <c r="N176" s="48"/>
    </row>
    <row r="177" spans="5:14" s="9" customFormat="1" ht="12">
      <c r="E177" s="6"/>
      <c r="F177" s="6"/>
      <c r="L177" s="4"/>
      <c r="N177" s="48"/>
    </row>
    <row r="178" spans="5:14" s="9" customFormat="1" ht="12">
      <c r="E178" s="6"/>
      <c r="F178" s="6"/>
      <c r="L178" s="4"/>
      <c r="N178" s="48"/>
    </row>
    <row r="179" spans="5:14" s="9" customFormat="1" ht="12">
      <c r="E179" s="6"/>
      <c r="F179" s="6"/>
      <c r="L179" s="4"/>
      <c r="N179" s="48"/>
    </row>
    <row r="180" spans="5:14" s="9" customFormat="1" ht="12">
      <c r="E180" s="6"/>
      <c r="F180" s="6"/>
      <c r="L180" s="4"/>
      <c r="N180" s="48"/>
    </row>
    <row r="181" spans="5:14" s="9" customFormat="1" ht="12">
      <c r="E181" s="6"/>
      <c r="F181" s="6"/>
      <c r="L181" s="4"/>
      <c r="N181" s="48"/>
    </row>
    <row r="182" spans="5:14" s="9" customFormat="1" ht="12">
      <c r="E182" s="6"/>
      <c r="F182" s="6"/>
      <c r="L182" s="4"/>
      <c r="N182" s="48"/>
    </row>
    <row r="183" spans="5:14" s="9" customFormat="1" ht="12">
      <c r="E183" s="6"/>
      <c r="F183" s="6"/>
      <c r="L183" s="4"/>
      <c r="N183" s="48"/>
    </row>
    <row r="184" spans="5:14" s="9" customFormat="1" ht="12">
      <c r="E184" s="6"/>
      <c r="F184" s="6"/>
      <c r="L184" s="4"/>
      <c r="N184" s="48"/>
    </row>
    <row r="185" spans="5:14" s="9" customFormat="1" ht="12">
      <c r="E185" s="6"/>
      <c r="F185" s="6"/>
      <c r="L185" s="4"/>
      <c r="N185" s="48"/>
    </row>
    <row r="186" spans="5:14" s="9" customFormat="1" ht="12">
      <c r="E186" s="6"/>
      <c r="F186" s="6"/>
      <c r="L186" s="4"/>
      <c r="N186" s="48"/>
    </row>
    <row r="187" spans="5:14" s="9" customFormat="1" ht="12">
      <c r="E187" s="6"/>
      <c r="F187" s="6"/>
      <c r="L187" s="4"/>
      <c r="N187" s="48"/>
    </row>
    <row r="188" spans="5:14" s="9" customFormat="1" ht="12">
      <c r="E188" s="6"/>
      <c r="F188" s="6"/>
      <c r="L188" s="4"/>
      <c r="N188" s="48"/>
    </row>
    <row r="189" spans="5:14" s="9" customFormat="1" ht="12">
      <c r="E189" s="6"/>
      <c r="F189" s="6"/>
      <c r="L189" s="4"/>
      <c r="N189" s="48"/>
    </row>
    <row r="190" spans="5:14" s="9" customFormat="1" ht="12">
      <c r="E190" s="6"/>
      <c r="F190" s="6"/>
      <c r="L190" s="4"/>
      <c r="N190" s="48"/>
    </row>
    <row r="191" spans="5:14" s="9" customFormat="1" ht="12">
      <c r="E191" s="6"/>
      <c r="F191" s="6"/>
      <c r="L191" s="4"/>
      <c r="N191" s="48"/>
    </row>
    <row r="192" spans="5:14" s="9" customFormat="1" ht="12">
      <c r="E192" s="6"/>
      <c r="F192" s="6"/>
      <c r="L192" s="4"/>
      <c r="N192" s="48"/>
    </row>
    <row r="193" spans="5:14" s="9" customFormat="1" ht="12">
      <c r="E193" s="6"/>
      <c r="F193" s="6"/>
      <c r="L193" s="4"/>
      <c r="N193" s="48"/>
    </row>
    <row r="194" spans="5:14" s="9" customFormat="1" ht="12">
      <c r="E194" s="6"/>
      <c r="F194" s="6"/>
      <c r="L194" s="4"/>
      <c r="N194" s="48"/>
    </row>
    <row r="195" spans="5:14" s="9" customFormat="1" ht="12">
      <c r="E195" s="6"/>
      <c r="F195" s="6"/>
      <c r="L195" s="4"/>
      <c r="N195" s="48"/>
    </row>
    <row r="196" spans="5:14" s="9" customFormat="1" ht="12">
      <c r="E196" s="6"/>
      <c r="F196" s="6"/>
      <c r="L196" s="4"/>
      <c r="N196" s="48"/>
    </row>
    <row r="197" spans="5:14" s="9" customFormat="1" ht="12">
      <c r="E197" s="6"/>
      <c r="F197" s="6"/>
      <c r="L197" s="4"/>
      <c r="N197" s="48"/>
    </row>
    <row r="198" spans="5:14" s="9" customFormat="1" ht="12">
      <c r="E198" s="6"/>
      <c r="F198" s="6"/>
      <c r="L198" s="4"/>
      <c r="N198" s="48"/>
    </row>
    <row r="199" spans="5:14" s="9" customFormat="1" ht="12">
      <c r="E199" s="6"/>
      <c r="F199" s="6"/>
      <c r="L199" s="4"/>
      <c r="N199" s="48"/>
    </row>
    <row r="200" spans="5:14" s="9" customFormat="1" ht="12">
      <c r="E200" s="6"/>
      <c r="F200" s="6"/>
      <c r="L200" s="4"/>
      <c r="N200" s="48"/>
    </row>
    <row r="201" spans="5:14" s="9" customFormat="1" ht="12">
      <c r="E201" s="6"/>
      <c r="F201" s="6"/>
      <c r="L201" s="4"/>
      <c r="N201" s="48"/>
    </row>
    <row r="202" spans="5:14" s="9" customFormat="1" ht="12">
      <c r="E202" s="6"/>
      <c r="F202" s="6"/>
      <c r="L202" s="4"/>
      <c r="N202" s="48"/>
    </row>
    <row r="203" spans="5:14" s="9" customFormat="1" ht="12">
      <c r="E203" s="6"/>
      <c r="F203" s="6"/>
      <c r="L203" s="4"/>
      <c r="N203" s="48"/>
    </row>
    <row r="204" spans="5:14" s="9" customFormat="1" ht="12">
      <c r="E204" s="6"/>
      <c r="F204" s="6"/>
      <c r="L204" s="4"/>
      <c r="N204" s="48"/>
    </row>
    <row r="205" spans="5:14" s="9" customFormat="1" ht="12">
      <c r="E205" s="6"/>
      <c r="F205" s="6"/>
      <c r="L205" s="4"/>
      <c r="N205" s="48"/>
    </row>
    <row r="206" spans="5:14" s="9" customFormat="1" ht="12">
      <c r="E206" s="6"/>
      <c r="F206" s="6"/>
      <c r="L206" s="4"/>
      <c r="N206" s="48"/>
    </row>
    <row r="207" spans="5:14" s="9" customFormat="1" ht="12">
      <c r="E207" s="6"/>
      <c r="F207" s="6"/>
      <c r="L207" s="4"/>
      <c r="N207" s="48"/>
    </row>
    <row r="208" spans="5:14" s="9" customFormat="1" ht="12">
      <c r="E208" s="6"/>
      <c r="F208" s="6"/>
      <c r="L208" s="4"/>
      <c r="N208" s="48"/>
    </row>
    <row r="209" spans="5:14" s="9" customFormat="1" ht="12">
      <c r="E209" s="6"/>
      <c r="F209" s="6"/>
      <c r="L209" s="4"/>
      <c r="N209" s="48"/>
    </row>
    <row r="210" spans="5:14" s="9" customFormat="1" ht="12">
      <c r="E210" s="6"/>
      <c r="F210" s="6"/>
      <c r="L210" s="4"/>
      <c r="N210" s="48"/>
    </row>
    <row r="211" spans="5:14" s="9" customFormat="1" ht="12">
      <c r="E211" s="6"/>
      <c r="F211" s="6"/>
      <c r="L211" s="4"/>
      <c r="N211" s="48"/>
    </row>
    <row r="212" spans="5:14" s="9" customFormat="1" ht="12">
      <c r="E212" s="6"/>
      <c r="F212" s="6"/>
      <c r="L212" s="4"/>
      <c r="N212" s="48"/>
    </row>
    <row r="213" spans="5:14" s="9" customFormat="1" ht="12">
      <c r="E213" s="6"/>
      <c r="F213" s="6"/>
      <c r="L213" s="4"/>
      <c r="N213" s="48"/>
    </row>
    <row r="214" spans="5:14" s="9" customFormat="1" ht="12">
      <c r="E214" s="6"/>
      <c r="F214" s="6"/>
      <c r="L214" s="4"/>
      <c r="N214" s="48"/>
    </row>
    <row r="215" spans="5:14" s="9" customFormat="1" ht="12">
      <c r="E215" s="6"/>
      <c r="F215" s="6"/>
      <c r="L215" s="4"/>
      <c r="N215" s="48"/>
    </row>
    <row r="216" spans="5:14" s="9" customFormat="1" ht="12">
      <c r="E216" s="6"/>
      <c r="F216" s="6"/>
      <c r="L216" s="4"/>
      <c r="N216" s="48"/>
    </row>
    <row r="217" spans="5:14" s="9" customFormat="1" ht="12">
      <c r="E217" s="6"/>
      <c r="F217" s="6"/>
      <c r="L217" s="4"/>
      <c r="N217" s="48"/>
    </row>
    <row r="218" spans="5:14" s="9" customFormat="1" ht="12">
      <c r="E218" s="6"/>
      <c r="F218" s="6"/>
      <c r="L218" s="4"/>
      <c r="N218" s="48"/>
    </row>
    <row r="219" spans="5:14" s="9" customFormat="1" ht="12">
      <c r="E219" s="6"/>
      <c r="F219" s="6"/>
      <c r="L219" s="4"/>
      <c r="N219" s="48"/>
    </row>
    <row r="220" spans="5:14" s="9" customFormat="1" ht="12">
      <c r="E220" s="6"/>
      <c r="F220" s="6"/>
      <c r="L220" s="4"/>
      <c r="N220" s="48"/>
    </row>
    <row r="221" spans="5:14" s="9" customFormat="1" ht="12">
      <c r="E221" s="6"/>
      <c r="F221" s="6"/>
      <c r="L221" s="4"/>
      <c r="N221" s="48"/>
    </row>
    <row r="222" spans="5:14" s="9" customFormat="1" ht="12">
      <c r="E222" s="6"/>
      <c r="F222" s="6"/>
      <c r="L222" s="4"/>
      <c r="N222" s="48"/>
    </row>
    <row r="223" spans="5:14" s="9" customFormat="1" ht="12">
      <c r="E223" s="6"/>
      <c r="F223" s="6"/>
      <c r="L223" s="4"/>
      <c r="N223" s="48"/>
    </row>
    <row r="224" spans="5:14" s="9" customFormat="1" ht="12">
      <c r="E224" s="6"/>
      <c r="F224" s="6"/>
      <c r="L224" s="4"/>
      <c r="N224" s="48"/>
    </row>
    <row r="225" spans="5:14" s="9" customFormat="1" ht="12">
      <c r="E225" s="6"/>
      <c r="F225" s="6"/>
      <c r="L225" s="4"/>
      <c r="N225" s="48"/>
    </row>
    <row r="226" spans="5:14" s="9" customFormat="1" ht="12">
      <c r="E226" s="6"/>
      <c r="F226" s="6"/>
      <c r="L226" s="4"/>
      <c r="N226" s="48"/>
    </row>
    <row r="227" spans="5:14" s="9" customFormat="1" ht="12">
      <c r="E227" s="6"/>
      <c r="F227" s="6"/>
      <c r="L227" s="4"/>
      <c r="N227" s="48"/>
    </row>
    <row r="228" spans="5:14" s="9" customFormat="1" ht="12">
      <c r="E228" s="6"/>
      <c r="F228" s="6"/>
      <c r="L228" s="4"/>
      <c r="N228" s="48"/>
    </row>
    <row r="229" spans="5:14" s="9" customFormat="1" ht="12">
      <c r="E229" s="6"/>
      <c r="F229" s="6"/>
      <c r="L229" s="4"/>
      <c r="N229" s="48"/>
    </row>
    <row r="230" spans="5:14" s="9" customFormat="1" ht="12">
      <c r="E230" s="6"/>
      <c r="F230" s="6"/>
      <c r="L230" s="4"/>
      <c r="N230" s="48"/>
    </row>
    <row r="231" spans="5:14" s="9" customFormat="1" ht="12">
      <c r="E231" s="6"/>
      <c r="F231" s="6"/>
      <c r="L231" s="4"/>
      <c r="N231" s="48"/>
    </row>
    <row r="232" spans="5:14" s="9" customFormat="1" ht="12">
      <c r="E232" s="6"/>
      <c r="F232" s="6"/>
      <c r="L232" s="4"/>
      <c r="N232" s="48"/>
    </row>
    <row r="233" spans="5:14" s="9" customFormat="1" ht="12">
      <c r="E233" s="6"/>
      <c r="F233" s="6"/>
      <c r="L233" s="4"/>
      <c r="N233" s="48"/>
    </row>
    <row r="234" spans="5:14" s="9" customFormat="1" ht="12">
      <c r="E234" s="6"/>
      <c r="F234" s="6"/>
      <c r="L234" s="4"/>
      <c r="N234" s="48"/>
    </row>
    <row r="235" spans="5:14" s="9" customFormat="1" ht="12">
      <c r="E235" s="6"/>
      <c r="F235" s="6"/>
      <c r="L235" s="4"/>
      <c r="N235" s="48"/>
    </row>
    <row r="236" spans="5:14" s="9" customFormat="1" ht="12">
      <c r="E236" s="6"/>
      <c r="F236" s="6"/>
      <c r="L236" s="4"/>
      <c r="N236" s="48"/>
    </row>
    <row r="237" spans="5:14" s="9" customFormat="1" ht="12">
      <c r="E237" s="6"/>
      <c r="F237" s="6"/>
      <c r="L237" s="4"/>
      <c r="N237" s="48"/>
    </row>
    <row r="238" spans="5:14" s="9" customFormat="1" ht="12">
      <c r="E238" s="6"/>
      <c r="F238" s="6"/>
      <c r="L238" s="4"/>
      <c r="N238" s="48"/>
    </row>
    <row r="239" spans="5:14" s="9" customFormat="1" ht="12">
      <c r="E239" s="6"/>
      <c r="F239" s="6"/>
      <c r="L239" s="4"/>
      <c r="N239" s="48"/>
    </row>
    <row r="240" spans="5:14" s="9" customFormat="1" ht="12">
      <c r="E240" s="6"/>
      <c r="F240" s="6"/>
      <c r="L240" s="4"/>
      <c r="N240" s="48"/>
    </row>
    <row r="241" spans="5:14" s="9" customFormat="1" ht="12">
      <c r="E241" s="6"/>
      <c r="F241" s="6"/>
      <c r="L241" s="4"/>
      <c r="N241" s="48"/>
    </row>
    <row r="242" spans="5:14" s="9" customFormat="1" ht="12">
      <c r="E242" s="6"/>
      <c r="F242" s="6"/>
      <c r="L242" s="4"/>
      <c r="N242" s="48"/>
    </row>
    <row r="243" spans="5:14" s="9" customFormat="1" ht="12">
      <c r="E243" s="6"/>
      <c r="F243" s="6"/>
      <c r="L243" s="4"/>
      <c r="N243" s="48"/>
    </row>
    <row r="244" spans="5:14" s="9" customFormat="1" ht="12">
      <c r="E244" s="6"/>
      <c r="F244" s="6"/>
      <c r="L244" s="4"/>
      <c r="N244" s="48"/>
    </row>
    <row r="245" spans="5:14" s="9" customFormat="1" ht="12">
      <c r="E245" s="6"/>
      <c r="F245" s="6"/>
      <c r="L245" s="4"/>
      <c r="N245" s="48"/>
    </row>
    <row r="246" spans="5:14" s="9" customFormat="1" ht="12">
      <c r="E246" s="6"/>
      <c r="F246" s="6"/>
      <c r="L246" s="4"/>
      <c r="N246" s="48"/>
    </row>
    <row r="247" spans="5:14" s="9" customFormat="1" ht="12">
      <c r="E247" s="6"/>
      <c r="F247" s="6"/>
      <c r="L247" s="4"/>
      <c r="N247" s="48"/>
    </row>
    <row r="248" spans="5:14" s="9" customFormat="1" ht="12">
      <c r="E248" s="6"/>
      <c r="F248" s="6"/>
      <c r="L248" s="4"/>
      <c r="N248" s="48"/>
    </row>
    <row r="249" spans="5:14" s="9" customFormat="1" ht="12">
      <c r="E249" s="6"/>
      <c r="F249" s="6"/>
      <c r="L249" s="4"/>
      <c r="N249" s="48"/>
    </row>
    <row r="250" spans="5:14" s="9" customFormat="1" ht="12">
      <c r="E250" s="6"/>
      <c r="F250" s="6"/>
      <c r="L250" s="4"/>
      <c r="N250" s="48"/>
    </row>
    <row r="251" spans="5:14" s="9" customFormat="1" ht="12">
      <c r="E251" s="6"/>
      <c r="F251" s="6"/>
      <c r="L251" s="4"/>
      <c r="N251" s="48"/>
    </row>
    <row r="252" spans="5:14" s="9" customFormat="1" ht="12">
      <c r="E252" s="6"/>
      <c r="F252" s="6"/>
      <c r="L252" s="4"/>
      <c r="N252" s="48"/>
    </row>
    <row r="253" spans="5:14" s="9" customFormat="1" ht="12">
      <c r="E253" s="6"/>
      <c r="F253" s="6"/>
      <c r="L253" s="4"/>
      <c r="N253" s="48"/>
    </row>
    <row r="254" spans="5:14" s="9" customFormat="1" ht="12">
      <c r="E254" s="6"/>
      <c r="F254" s="6"/>
      <c r="L254" s="4"/>
      <c r="N254" s="48"/>
    </row>
    <row r="255" spans="5:14" s="9" customFormat="1" ht="12">
      <c r="E255" s="6"/>
      <c r="F255" s="6"/>
      <c r="L255" s="4"/>
      <c r="N255" s="48"/>
    </row>
    <row r="256" spans="5:14" s="9" customFormat="1" ht="12">
      <c r="E256" s="6"/>
      <c r="F256" s="6"/>
      <c r="L256" s="4"/>
      <c r="N256" s="48"/>
    </row>
    <row r="257" spans="5:14" s="9" customFormat="1" ht="12">
      <c r="E257" s="6"/>
      <c r="F257" s="6"/>
      <c r="L257" s="4"/>
      <c r="N257" s="48"/>
    </row>
    <row r="258" spans="5:14" s="9" customFormat="1" ht="12">
      <c r="E258" s="6"/>
      <c r="F258" s="6"/>
      <c r="L258" s="4"/>
      <c r="N258" s="48"/>
    </row>
    <row r="259" spans="5:14" s="9" customFormat="1" ht="12">
      <c r="E259" s="6"/>
      <c r="F259" s="6"/>
      <c r="L259" s="4"/>
      <c r="N259" s="48"/>
    </row>
    <row r="260" spans="5:14" s="9" customFormat="1" ht="12">
      <c r="E260" s="6"/>
      <c r="F260" s="6"/>
      <c r="L260" s="4"/>
      <c r="N260" s="48"/>
    </row>
    <row r="261" spans="5:14" s="9" customFormat="1" ht="12">
      <c r="E261" s="6"/>
      <c r="F261" s="6"/>
      <c r="L261" s="4"/>
      <c r="N261" s="48"/>
    </row>
    <row r="262" spans="5:14" s="9" customFormat="1" ht="12">
      <c r="E262" s="6"/>
      <c r="F262" s="6"/>
      <c r="L262" s="4"/>
      <c r="N262" s="48"/>
    </row>
    <row r="263" spans="5:14" s="9" customFormat="1" ht="12">
      <c r="E263" s="6"/>
      <c r="F263" s="6"/>
      <c r="L263" s="4"/>
      <c r="N263" s="48"/>
    </row>
    <row r="264" spans="5:14" s="9" customFormat="1" ht="12">
      <c r="E264" s="6"/>
      <c r="F264" s="6"/>
      <c r="L264" s="4"/>
      <c r="N264" s="48"/>
    </row>
    <row r="265" spans="5:14" s="9" customFormat="1" ht="12">
      <c r="E265" s="6"/>
      <c r="F265" s="6"/>
      <c r="L265" s="4"/>
      <c r="N265" s="48"/>
    </row>
    <row r="266" spans="5:14" s="9" customFormat="1" ht="12">
      <c r="E266" s="6"/>
      <c r="F266" s="6"/>
      <c r="L266" s="4"/>
      <c r="N266" s="48"/>
    </row>
    <row r="267" spans="5:14" s="9" customFormat="1" ht="12">
      <c r="E267" s="6"/>
      <c r="F267" s="6"/>
      <c r="L267" s="4"/>
      <c r="N267" s="48"/>
    </row>
    <row r="268" spans="5:14" s="9" customFormat="1" ht="12">
      <c r="E268" s="6"/>
      <c r="F268" s="6"/>
      <c r="L268" s="4"/>
      <c r="N268" s="48"/>
    </row>
    <row r="269" spans="5:14" s="9" customFormat="1" ht="12">
      <c r="E269" s="6"/>
      <c r="F269" s="6"/>
      <c r="L269" s="4"/>
      <c r="N269" s="48"/>
    </row>
    <row r="270" spans="5:14" s="9" customFormat="1" ht="12">
      <c r="E270" s="6"/>
      <c r="F270" s="6"/>
      <c r="L270" s="4"/>
      <c r="N270" s="48"/>
    </row>
    <row r="271" spans="5:14" s="9" customFormat="1" ht="12">
      <c r="E271" s="6"/>
      <c r="F271" s="6"/>
      <c r="L271" s="4"/>
      <c r="N271" s="48"/>
    </row>
    <row r="272" spans="5:14" s="9" customFormat="1" ht="12">
      <c r="E272" s="6"/>
      <c r="F272" s="6"/>
      <c r="L272" s="4"/>
      <c r="N272" s="48"/>
    </row>
    <row r="273" spans="5:14" s="9" customFormat="1" ht="12">
      <c r="E273" s="6"/>
      <c r="F273" s="6"/>
      <c r="L273" s="4"/>
      <c r="N273" s="48"/>
    </row>
    <row r="274" spans="5:14" s="9" customFormat="1" ht="12">
      <c r="E274" s="6"/>
      <c r="F274" s="6"/>
      <c r="L274" s="4"/>
      <c r="N274" s="48"/>
    </row>
    <row r="275" spans="5:14" s="9" customFormat="1" ht="12">
      <c r="E275" s="6"/>
      <c r="F275" s="6"/>
      <c r="L275" s="4"/>
      <c r="N275" s="48"/>
    </row>
    <row r="276" spans="5:14" s="9" customFormat="1" ht="12">
      <c r="E276" s="6"/>
      <c r="F276" s="6"/>
      <c r="L276" s="4"/>
      <c r="N276" s="48"/>
    </row>
    <row r="277" spans="5:14" s="9" customFormat="1" ht="12">
      <c r="E277" s="6"/>
      <c r="F277" s="6"/>
      <c r="L277" s="4"/>
      <c r="N277" s="48"/>
    </row>
    <row r="278" spans="5:14" s="9" customFormat="1" ht="12">
      <c r="E278" s="6"/>
      <c r="F278" s="6"/>
      <c r="L278" s="4"/>
      <c r="N278" s="48"/>
    </row>
    <row r="279" spans="5:14" s="9" customFormat="1" ht="12">
      <c r="E279" s="6"/>
      <c r="F279" s="6"/>
      <c r="L279" s="4"/>
      <c r="N279" s="48"/>
    </row>
    <row r="280" spans="5:14" s="9" customFormat="1" ht="12">
      <c r="E280" s="6"/>
      <c r="F280" s="6"/>
      <c r="L280" s="4"/>
      <c r="N280" s="48"/>
    </row>
    <row r="281" spans="5:14" s="9" customFormat="1" ht="12">
      <c r="E281" s="6"/>
      <c r="F281" s="6"/>
      <c r="L281" s="4"/>
      <c r="N281" s="48"/>
    </row>
    <row r="282" spans="5:14" s="9" customFormat="1" ht="12">
      <c r="E282" s="6"/>
      <c r="F282" s="6"/>
      <c r="L282" s="4"/>
      <c r="N282" s="48"/>
    </row>
    <row r="283" spans="5:14" s="9" customFormat="1" ht="12">
      <c r="E283" s="6"/>
      <c r="F283" s="6"/>
      <c r="L283" s="4"/>
      <c r="N283" s="48"/>
    </row>
    <row r="284" spans="5:14" s="9" customFormat="1" ht="12">
      <c r="E284" s="6"/>
      <c r="F284" s="6"/>
      <c r="L284" s="4"/>
      <c r="N284" s="48"/>
    </row>
    <row r="285" spans="5:14" s="9" customFormat="1" ht="12">
      <c r="E285" s="6"/>
      <c r="F285" s="6"/>
      <c r="L285" s="4"/>
      <c r="N285" s="48"/>
    </row>
    <row r="286" spans="5:14" s="9" customFormat="1" ht="12">
      <c r="E286" s="6"/>
      <c r="F286" s="6"/>
      <c r="L286" s="4"/>
      <c r="N286" s="48"/>
    </row>
    <row r="287" spans="5:14" s="9" customFormat="1" ht="12">
      <c r="E287" s="6"/>
      <c r="F287" s="6"/>
      <c r="L287" s="4"/>
      <c r="N287" s="48"/>
    </row>
    <row r="288" spans="5:14" s="9" customFormat="1" ht="12">
      <c r="E288" s="6"/>
      <c r="F288" s="6"/>
      <c r="L288" s="4"/>
      <c r="N288" s="48"/>
    </row>
    <row r="289" spans="5:14" s="9" customFormat="1" ht="12">
      <c r="E289" s="6"/>
      <c r="F289" s="6"/>
      <c r="L289" s="4"/>
      <c r="N289" s="48"/>
    </row>
    <row r="290" spans="5:14" s="9" customFormat="1" ht="12">
      <c r="E290" s="6"/>
      <c r="F290" s="6"/>
      <c r="L290" s="4"/>
      <c r="N290" s="48"/>
    </row>
    <row r="291" spans="5:14" s="9" customFormat="1" ht="12">
      <c r="E291" s="6"/>
      <c r="F291" s="6"/>
      <c r="L291" s="4"/>
      <c r="N291" s="48"/>
    </row>
    <row r="292" spans="5:14" s="9" customFormat="1" ht="12">
      <c r="E292" s="6"/>
      <c r="F292" s="6"/>
      <c r="L292" s="4"/>
      <c r="N292" s="48"/>
    </row>
    <row r="293" spans="5:14" s="9" customFormat="1" ht="12">
      <c r="E293" s="6"/>
      <c r="F293" s="6"/>
      <c r="L293" s="4"/>
      <c r="N293" s="48"/>
    </row>
    <row r="294" spans="5:14" s="9" customFormat="1" ht="12">
      <c r="E294" s="6"/>
      <c r="F294" s="6"/>
      <c r="L294" s="4"/>
      <c r="N294" s="48"/>
    </row>
    <row r="295" spans="5:14" s="9" customFormat="1" ht="12">
      <c r="E295" s="6"/>
      <c r="F295" s="6"/>
      <c r="L295" s="4"/>
      <c r="N295" s="48"/>
    </row>
    <row r="296" spans="5:14" s="9" customFormat="1" ht="12">
      <c r="E296" s="6"/>
      <c r="F296" s="6"/>
      <c r="L296" s="4"/>
      <c r="N296" s="48"/>
    </row>
    <row r="297" spans="5:14" s="9" customFormat="1" ht="12">
      <c r="E297" s="6"/>
      <c r="F297" s="6"/>
      <c r="L297" s="4"/>
      <c r="N297" s="48"/>
    </row>
    <row r="298" spans="5:14" s="9" customFormat="1" ht="12">
      <c r="E298" s="6"/>
      <c r="F298" s="6"/>
      <c r="L298" s="4"/>
      <c r="N298" s="48"/>
    </row>
    <row r="299" spans="5:14" s="9" customFormat="1" ht="12">
      <c r="E299" s="6"/>
      <c r="F299" s="6"/>
      <c r="L299" s="4"/>
      <c r="N299" s="48"/>
    </row>
    <row r="300" spans="5:14" s="9" customFormat="1" ht="12">
      <c r="E300" s="6"/>
      <c r="F300" s="6"/>
      <c r="L300" s="4"/>
      <c r="N300" s="48"/>
    </row>
    <row r="301" spans="5:14" s="9" customFormat="1" ht="12">
      <c r="E301" s="6"/>
      <c r="F301" s="6"/>
      <c r="L301" s="4"/>
      <c r="N301" s="48"/>
    </row>
    <row r="302" spans="5:14" s="9" customFormat="1" ht="12">
      <c r="E302" s="6"/>
      <c r="F302" s="6"/>
      <c r="L302" s="4"/>
      <c r="N302" s="48"/>
    </row>
    <row r="303" spans="5:14" s="9" customFormat="1" ht="12">
      <c r="E303" s="6"/>
      <c r="F303" s="6"/>
      <c r="L303" s="4"/>
      <c r="N303" s="48"/>
    </row>
    <row r="304" spans="5:14" s="9" customFormat="1" ht="12">
      <c r="E304" s="6"/>
      <c r="F304" s="6"/>
      <c r="L304" s="4"/>
      <c r="N304" s="48"/>
    </row>
    <row r="305" spans="5:14" s="9" customFormat="1" ht="12">
      <c r="E305" s="6"/>
      <c r="F305" s="6"/>
      <c r="L305" s="4"/>
      <c r="N305" s="48"/>
    </row>
    <row r="306" spans="5:14" s="9" customFormat="1" ht="12">
      <c r="E306" s="6"/>
      <c r="F306" s="6"/>
      <c r="L306" s="4"/>
      <c r="N306" s="48"/>
    </row>
    <row r="307" spans="5:14" s="9" customFormat="1" ht="12">
      <c r="E307" s="6"/>
      <c r="F307" s="6"/>
      <c r="L307" s="4"/>
      <c r="N307" s="48"/>
    </row>
    <row r="308" spans="5:14" s="9" customFormat="1" ht="12">
      <c r="E308" s="6"/>
      <c r="F308" s="6"/>
      <c r="L308" s="4"/>
      <c r="N308" s="48"/>
    </row>
    <row r="309" spans="5:14" s="9" customFormat="1" ht="12">
      <c r="E309" s="6"/>
      <c r="F309" s="6"/>
      <c r="L309" s="4"/>
      <c r="N309" s="48"/>
    </row>
    <row r="310" spans="5:14" s="9" customFormat="1" ht="12">
      <c r="E310" s="6"/>
      <c r="F310" s="6"/>
      <c r="L310" s="4"/>
      <c r="N310" s="48"/>
    </row>
    <row r="311" spans="5:14" s="9" customFormat="1" ht="12">
      <c r="E311" s="6"/>
      <c r="F311" s="6"/>
      <c r="L311" s="4"/>
      <c r="N311" s="48"/>
    </row>
    <row r="312" spans="5:14" s="9" customFormat="1" ht="12">
      <c r="E312" s="6"/>
      <c r="F312" s="6"/>
      <c r="L312" s="4"/>
      <c r="N312" s="48"/>
    </row>
    <row r="313" spans="5:14" s="9" customFormat="1" ht="12">
      <c r="E313" s="6"/>
      <c r="F313" s="6"/>
      <c r="L313" s="4"/>
      <c r="N313" s="48"/>
    </row>
    <row r="314" spans="5:14" s="9" customFormat="1" ht="12">
      <c r="E314" s="6"/>
      <c r="F314" s="6"/>
      <c r="L314" s="4"/>
      <c r="N314" s="48"/>
    </row>
    <row r="315" spans="5:14" s="9" customFormat="1" ht="12">
      <c r="E315" s="6"/>
      <c r="F315" s="6"/>
      <c r="L315" s="4"/>
      <c r="N315" s="48"/>
    </row>
    <row r="316" spans="5:14" s="9" customFormat="1" ht="12">
      <c r="E316" s="6"/>
      <c r="F316" s="6"/>
      <c r="L316" s="4"/>
      <c r="N316" s="48"/>
    </row>
    <row r="317" spans="5:14" s="9" customFormat="1" ht="12">
      <c r="E317" s="6"/>
      <c r="F317" s="6"/>
      <c r="L317" s="4"/>
      <c r="N317" s="48"/>
    </row>
    <row r="318" spans="5:14" s="9" customFormat="1" ht="12">
      <c r="E318" s="6"/>
      <c r="F318" s="6"/>
      <c r="L318" s="4"/>
      <c r="N318" s="48"/>
    </row>
    <row r="319" spans="5:14" s="9" customFormat="1" ht="12">
      <c r="E319" s="6"/>
      <c r="F319" s="6"/>
      <c r="L319" s="4"/>
      <c r="N319" s="48"/>
    </row>
    <row r="320" spans="5:14" s="9" customFormat="1" ht="12">
      <c r="E320" s="6"/>
      <c r="F320" s="6"/>
      <c r="L320" s="4"/>
      <c r="N320" s="48"/>
    </row>
    <row r="321" spans="5:14" s="9" customFormat="1" ht="12">
      <c r="E321" s="6"/>
      <c r="F321" s="6"/>
      <c r="L321" s="4"/>
      <c r="N321" s="48"/>
    </row>
    <row r="322" spans="5:14" s="9" customFormat="1" ht="12">
      <c r="E322" s="6"/>
      <c r="F322" s="6"/>
      <c r="L322" s="4"/>
      <c r="N322" s="48"/>
    </row>
    <row r="323" spans="5:14" s="9" customFormat="1" ht="12">
      <c r="E323" s="6"/>
      <c r="F323" s="6"/>
      <c r="L323" s="4"/>
      <c r="N323" s="48"/>
    </row>
    <row r="324" spans="5:14" s="9" customFormat="1" ht="12">
      <c r="E324" s="6"/>
      <c r="F324" s="6"/>
      <c r="L324" s="4"/>
      <c r="N324" s="48"/>
    </row>
    <row r="325" spans="5:14" s="9" customFormat="1" ht="12">
      <c r="E325" s="6"/>
      <c r="F325" s="6"/>
      <c r="L325" s="4"/>
      <c r="N325" s="48"/>
    </row>
    <row r="326" spans="5:14" s="9" customFormat="1" ht="12">
      <c r="E326" s="6"/>
      <c r="F326" s="6"/>
      <c r="L326" s="4"/>
      <c r="N326" s="48"/>
    </row>
    <row r="327" spans="5:14" s="9" customFormat="1" ht="12">
      <c r="E327" s="6"/>
      <c r="F327" s="6"/>
      <c r="L327" s="4"/>
      <c r="N327" s="48"/>
    </row>
    <row r="328" spans="5:14" s="9" customFormat="1" ht="12">
      <c r="E328" s="6"/>
      <c r="F328" s="6"/>
      <c r="L328" s="4"/>
      <c r="N328" s="48"/>
    </row>
    <row r="329" spans="5:14" s="9" customFormat="1" ht="12">
      <c r="E329" s="6"/>
      <c r="F329" s="6"/>
      <c r="L329" s="4"/>
      <c r="N329" s="48"/>
    </row>
    <row r="330" spans="5:14" s="9" customFormat="1" ht="12">
      <c r="E330" s="6"/>
      <c r="F330" s="6"/>
      <c r="L330" s="4"/>
      <c r="N330" s="48"/>
    </row>
    <row r="331" spans="5:14" s="9" customFormat="1" ht="12">
      <c r="E331" s="6"/>
      <c r="F331" s="6"/>
      <c r="L331" s="4"/>
      <c r="N331" s="48"/>
    </row>
    <row r="332" spans="5:14" s="9" customFormat="1" ht="12">
      <c r="E332" s="6"/>
      <c r="F332" s="6"/>
      <c r="L332" s="4"/>
      <c r="N332" s="48"/>
    </row>
    <row r="333" spans="5:14" s="9" customFormat="1" ht="12">
      <c r="E333" s="6"/>
      <c r="F333" s="6"/>
      <c r="L333" s="4"/>
      <c r="N333" s="48"/>
    </row>
    <row r="334" spans="5:14" s="9" customFormat="1" ht="12">
      <c r="E334" s="6"/>
      <c r="F334" s="6"/>
      <c r="L334" s="4"/>
      <c r="N334" s="48"/>
    </row>
    <row r="335" spans="5:14" s="9" customFormat="1" ht="12">
      <c r="E335" s="6"/>
      <c r="F335" s="6"/>
      <c r="L335" s="4"/>
      <c r="N335" s="48"/>
    </row>
    <row r="336" spans="5:14" s="9" customFormat="1" ht="12">
      <c r="E336" s="6"/>
      <c r="F336" s="6"/>
      <c r="L336" s="4"/>
      <c r="N336" s="48"/>
    </row>
    <row r="337" spans="5:14" s="9" customFormat="1" ht="12">
      <c r="E337" s="6"/>
      <c r="F337" s="6"/>
      <c r="L337" s="4"/>
      <c r="N337" s="48"/>
    </row>
    <row r="338" spans="5:14" s="9" customFormat="1" ht="12">
      <c r="E338" s="6"/>
      <c r="F338" s="6"/>
      <c r="L338" s="4"/>
      <c r="N338" s="48"/>
    </row>
    <row r="339" spans="5:14" s="9" customFormat="1" ht="12">
      <c r="E339" s="6"/>
      <c r="F339" s="6"/>
      <c r="L339" s="4"/>
      <c r="N339" s="48"/>
    </row>
    <row r="340" spans="5:14" s="9" customFormat="1" ht="12">
      <c r="E340" s="6"/>
      <c r="F340" s="6"/>
      <c r="L340" s="4"/>
      <c r="N340" s="48"/>
    </row>
    <row r="341" spans="5:14" s="9" customFormat="1" ht="12">
      <c r="E341" s="6"/>
      <c r="F341" s="6"/>
      <c r="L341" s="4"/>
      <c r="N341" s="48"/>
    </row>
    <row r="342" spans="5:14" s="9" customFormat="1" ht="12">
      <c r="E342" s="6"/>
      <c r="F342" s="6"/>
      <c r="L342" s="4"/>
      <c r="N342" s="48"/>
    </row>
    <row r="343" spans="5:14" s="9" customFormat="1" ht="12">
      <c r="E343" s="6"/>
      <c r="F343" s="6"/>
      <c r="L343" s="4"/>
      <c r="N343" s="48"/>
    </row>
    <row r="344" spans="5:14" s="9" customFormat="1" ht="12">
      <c r="E344" s="6"/>
      <c r="F344" s="6"/>
      <c r="L344" s="4"/>
      <c r="N344" s="48"/>
    </row>
    <row r="345" spans="5:14" s="9" customFormat="1" ht="12">
      <c r="E345" s="6"/>
      <c r="F345" s="6"/>
      <c r="L345" s="4"/>
      <c r="N345" s="48"/>
    </row>
    <row r="346" spans="5:14" s="9" customFormat="1" ht="12">
      <c r="E346" s="6"/>
      <c r="F346" s="6"/>
      <c r="L346" s="4"/>
      <c r="N346" s="48"/>
    </row>
    <row r="347" spans="5:14" s="9" customFormat="1" ht="12">
      <c r="E347" s="6"/>
      <c r="F347" s="6"/>
      <c r="L347" s="4"/>
      <c r="N347" s="48"/>
    </row>
    <row r="348" spans="5:14" s="9" customFormat="1" ht="12">
      <c r="E348" s="6"/>
      <c r="F348" s="6"/>
      <c r="L348" s="4"/>
      <c r="N348" s="48"/>
    </row>
    <row r="349" spans="5:14" s="9" customFormat="1" ht="12">
      <c r="E349" s="6"/>
      <c r="F349" s="6"/>
      <c r="L349" s="4"/>
      <c r="N349" s="48"/>
    </row>
    <row r="350" spans="5:14" s="9" customFormat="1" ht="12">
      <c r="E350" s="6"/>
      <c r="F350" s="6"/>
      <c r="L350" s="4"/>
      <c r="N350" s="48"/>
    </row>
    <row r="351" spans="5:14" s="9" customFormat="1" ht="12">
      <c r="E351" s="6"/>
      <c r="F351" s="6"/>
      <c r="L351" s="4"/>
      <c r="N351" s="48"/>
    </row>
    <row r="352" spans="5:14" s="9" customFormat="1" ht="12">
      <c r="E352" s="6"/>
      <c r="F352" s="6"/>
      <c r="L352" s="4"/>
      <c r="N352" s="48"/>
    </row>
    <row r="353" spans="5:14" s="9" customFormat="1" ht="12">
      <c r="E353" s="6"/>
      <c r="F353" s="6"/>
      <c r="L353" s="4"/>
      <c r="N353" s="48"/>
    </row>
    <row r="354" spans="5:14" s="9" customFormat="1" ht="12">
      <c r="E354" s="6"/>
      <c r="F354" s="6"/>
      <c r="L354" s="4"/>
      <c r="N354" s="48"/>
    </row>
    <row r="355" spans="5:14" s="9" customFormat="1" ht="12">
      <c r="E355" s="6"/>
      <c r="F355" s="6"/>
      <c r="L355" s="4"/>
      <c r="N355" s="48"/>
    </row>
    <row r="356" spans="5:14" s="9" customFormat="1" ht="12">
      <c r="E356" s="6"/>
      <c r="F356" s="6"/>
      <c r="L356" s="4"/>
      <c r="N356" s="48"/>
    </row>
    <row r="357" spans="5:14" s="9" customFormat="1" ht="12">
      <c r="E357" s="6"/>
      <c r="F357" s="6"/>
      <c r="L357" s="4"/>
      <c r="N357" s="48"/>
    </row>
    <row r="358" spans="5:14" s="9" customFormat="1" ht="12">
      <c r="E358" s="6"/>
      <c r="F358" s="6"/>
      <c r="L358" s="4"/>
      <c r="N358" s="48"/>
    </row>
    <row r="359" spans="5:14" s="9" customFormat="1" ht="12">
      <c r="E359" s="6"/>
      <c r="F359" s="6"/>
      <c r="L359" s="4"/>
      <c r="N359" s="48"/>
    </row>
    <row r="360" spans="5:14" s="9" customFormat="1" ht="12">
      <c r="E360" s="6"/>
      <c r="F360" s="6"/>
      <c r="L360" s="4"/>
      <c r="N360" s="48"/>
    </row>
    <row r="361" spans="5:14" s="9" customFormat="1" ht="12">
      <c r="E361" s="6"/>
      <c r="F361" s="6"/>
      <c r="L361" s="4"/>
      <c r="N361" s="48"/>
    </row>
    <row r="362" spans="5:14" s="9" customFormat="1" ht="12">
      <c r="E362" s="6"/>
      <c r="F362" s="6"/>
      <c r="L362" s="4"/>
      <c r="N362" s="48"/>
    </row>
    <row r="363" spans="5:14" s="9" customFormat="1" ht="12">
      <c r="E363" s="6"/>
      <c r="F363" s="6"/>
      <c r="L363" s="4"/>
      <c r="N363" s="48"/>
    </row>
    <row r="364" spans="5:14" s="9" customFormat="1" ht="12">
      <c r="E364" s="6"/>
      <c r="F364" s="6"/>
      <c r="L364" s="4"/>
      <c r="N364" s="48"/>
    </row>
    <row r="365" spans="5:14" s="9" customFormat="1" ht="12">
      <c r="E365" s="6"/>
      <c r="F365" s="6"/>
      <c r="L365" s="4"/>
      <c r="N365" s="48"/>
    </row>
    <row r="366" spans="5:14" s="9" customFormat="1" ht="12">
      <c r="E366" s="6"/>
      <c r="F366" s="6"/>
      <c r="L366" s="4"/>
      <c r="N366" s="48"/>
    </row>
    <row r="367" spans="5:14" s="9" customFormat="1" ht="12">
      <c r="E367" s="6"/>
      <c r="F367" s="6"/>
      <c r="L367" s="4"/>
      <c r="N367" s="48"/>
    </row>
    <row r="368" spans="5:14" s="9" customFormat="1" ht="12">
      <c r="E368" s="6"/>
      <c r="F368" s="6"/>
      <c r="L368" s="4"/>
      <c r="N368" s="48"/>
    </row>
    <row r="369" spans="5:14" s="9" customFormat="1" ht="12">
      <c r="E369" s="6"/>
      <c r="F369" s="6"/>
      <c r="L369" s="4"/>
      <c r="N369" s="48"/>
    </row>
    <row r="370" spans="5:14" s="9" customFormat="1" ht="12">
      <c r="E370" s="6"/>
      <c r="F370" s="6"/>
      <c r="L370" s="4"/>
      <c r="N370" s="48"/>
    </row>
    <row r="371" spans="5:14" s="9" customFormat="1" ht="12">
      <c r="E371" s="6"/>
      <c r="F371" s="6"/>
      <c r="L371" s="4"/>
      <c r="N371" s="48"/>
    </row>
    <row r="372" spans="5:14" s="9" customFormat="1" ht="12">
      <c r="E372" s="6"/>
      <c r="F372" s="6"/>
      <c r="L372" s="4"/>
      <c r="N372" s="48"/>
    </row>
    <row r="373" spans="5:14" s="9" customFormat="1" ht="12">
      <c r="E373" s="6"/>
      <c r="F373" s="6"/>
      <c r="L373" s="4"/>
      <c r="N373" s="48"/>
    </row>
    <row r="374" spans="5:14" s="9" customFormat="1" ht="12">
      <c r="E374" s="6"/>
      <c r="F374" s="6"/>
      <c r="L374" s="4"/>
      <c r="N374" s="48"/>
    </row>
    <row r="375" spans="5:14" s="9" customFormat="1" ht="12">
      <c r="E375" s="6"/>
      <c r="F375" s="6"/>
      <c r="L375" s="4"/>
      <c r="N375" s="48"/>
    </row>
    <row r="376" spans="5:14" s="9" customFormat="1" ht="12">
      <c r="E376" s="6"/>
      <c r="F376" s="6"/>
      <c r="L376" s="4"/>
      <c r="N376" s="48"/>
    </row>
    <row r="377" spans="5:14" s="9" customFormat="1" ht="12">
      <c r="E377" s="6"/>
      <c r="F377" s="6"/>
      <c r="L377" s="4"/>
      <c r="N377" s="48"/>
    </row>
    <row r="378" spans="5:14" s="9" customFormat="1" ht="12">
      <c r="E378" s="6"/>
      <c r="F378" s="6"/>
      <c r="L378" s="4"/>
      <c r="N378" s="48"/>
    </row>
    <row r="379" spans="5:14" s="9" customFormat="1" ht="12">
      <c r="E379" s="6"/>
      <c r="F379" s="6"/>
      <c r="L379" s="4"/>
      <c r="N379" s="48"/>
    </row>
    <row r="380" spans="5:14" s="9" customFormat="1" ht="12">
      <c r="E380" s="6"/>
      <c r="F380" s="6"/>
      <c r="L380" s="4"/>
      <c r="N380" s="48"/>
    </row>
    <row r="381" spans="5:14" s="9" customFormat="1" ht="12">
      <c r="E381" s="6"/>
      <c r="F381" s="6"/>
      <c r="L381" s="4"/>
      <c r="N381" s="48"/>
    </row>
    <row r="382" spans="5:14" s="9" customFormat="1" ht="12">
      <c r="E382" s="6"/>
      <c r="F382" s="6"/>
      <c r="L382" s="4"/>
      <c r="N382" s="48"/>
    </row>
    <row r="383" spans="5:14" s="9" customFormat="1" ht="12">
      <c r="E383" s="6"/>
      <c r="F383" s="6"/>
      <c r="L383" s="4"/>
      <c r="N383" s="48"/>
    </row>
    <row r="384" spans="5:14" s="9" customFormat="1" ht="12">
      <c r="E384" s="6"/>
      <c r="F384" s="6"/>
      <c r="L384" s="4"/>
      <c r="N384" s="48"/>
    </row>
    <row r="385" spans="5:14" s="9" customFormat="1" ht="12">
      <c r="E385" s="6"/>
      <c r="F385" s="6"/>
      <c r="L385" s="4"/>
      <c r="N385" s="48"/>
    </row>
    <row r="386" spans="5:14" s="9" customFormat="1" ht="12">
      <c r="E386" s="6"/>
      <c r="F386" s="6"/>
      <c r="L386" s="4"/>
      <c r="N386" s="48"/>
    </row>
    <row r="387" spans="5:14" s="9" customFormat="1" ht="12">
      <c r="E387" s="6"/>
      <c r="F387" s="6"/>
      <c r="L387" s="4"/>
      <c r="N387" s="48"/>
    </row>
    <row r="388" spans="5:14" s="9" customFormat="1" ht="12">
      <c r="E388" s="6"/>
      <c r="F388" s="6"/>
      <c r="L388" s="4"/>
      <c r="N388" s="48"/>
    </row>
    <row r="389" spans="5:14" s="9" customFormat="1" ht="12">
      <c r="E389" s="6"/>
      <c r="F389" s="6"/>
      <c r="L389" s="4"/>
      <c r="N389" s="48"/>
    </row>
    <row r="390" spans="5:14" s="9" customFormat="1" ht="12">
      <c r="E390" s="6"/>
      <c r="F390" s="6"/>
      <c r="L390" s="4"/>
      <c r="N390" s="48"/>
    </row>
    <row r="391" spans="5:14" s="9" customFormat="1" ht="12">
      <c r="E391" s="6"/>
      <c r="F391" s="6"/>
      <c r="L391" s="4"/>
      <c r="N391" s="48"/>
    </row>
    <row r="392" spans="5:14" s="9" customFormat="1" ht="12">
      <c r="E392" s="6"/>
      <c r="F392" s="6"/>
      <c r="L392" s="4"/>
      <c r="N392" s="48"/>
    </row>
    <row r="393" spans="5:14" s="9" customFormat="1" ht="12">
      <c r="E393" s="6"/>
      <c r="F393" s="6"/>
      <c r="L393" s="4"/>
      <c r="N393" s="48"/>
    </row>
    <row r="394" spans="5:14" s="9" customFormat="1" ht="12">
      <c r="E394" s="6"/>
      <c r="F394" s="6"/>
      <c r="L394" s="4"/>
      <c r="N394" s="48"/>
    </row>
    <row r="395" spans="5:14" s="9" customFormat="1" ht="12">
      <c r="E395" s="6"/>
      <c r="F395" s="6"/>
      <c r="L395" s="4"/>
      <c r="N395" s="48"/>
    </row>
    <row r="396" spans="5:14" s="9" customFormat="1" ht="12">
      <c r="E396" s="6"/>
      <c r="F396" s="6"/>
      <c r="L396" s="4"/>
      <c r="N396" s="48"/>
    </row>
    <row r="397" spans="5:14" s="9" customFormat="1" ht="12">
      <c r="E397" s="6"/>
      <c r="F397" s="6"/>
      <c r="L397" s="4"/>
      <c r="N397" s="48"/>
    </row>
    <row r="398" spans="5:14" s="9" customFormat="1" ht="12">
      <c r="E398" s="6"/>
      <c r="F398" s="6"/>
      <c r="L398" s="4"/>
      <c r="N398" s="48"/>
    </row>
    <row r="399" spans="5:14" s="9" customFormat="1" ht="12">
      <c r="E399" s="6"/>
      <c r="F399" s="6"/>
      <c r="L399" s="4"/>
      <c r="N399" s="48"/>
    </row>
    <row r="400" spans="5:14" s="9" customFormat="1" ht="12">
      <c r="E400" s="6"/>
      <c r="F400" s="6"/>
      <c r="L400" s="4"/>
      <c r="N400" s="48"/>
    </row>
    <row r="401" spans="5:14" s="9" customFormat="1" ht="12">
      <c r="E401" s="6"/>
      <c r="F401" s="6"/>
      <c r="L401" s="4"/>
      <c r="N401" s="48"/>
    </row>
    <row r="402" spans="5:14" s="9" customFormat="1" ht="12">
      <c r="E402" s="6"/>
      <c r="F402" s="6"/>
      <c r="L402" s="4"/>
      <c r="N402" s="48"/>
    </row>
    <row r="403" spans="5:14" s="9" customFormat="1" ht="12">
      <c r="E403" s="6"/>
      <c r="F403" s="6"/>
      <c r="L403" s="4"/>
      <c r="N403" s="48"/>
    </row>
    <row r="404" spans="5:14" s="9" customFormat="1" ht="12">
      <c r="E404" s="6"/>
      <c r="F404" s="6"/>
      <c r="L404" s="4"/>
      <c r="N404" s="48"/>
    </row>
    <row r="405" spans="5:14" s="9" customFormat="1" ht="12">
      <c r="E405" s="6"/>
      <c r="F405" s="6"/>
      <c r="L405" s="4"/>
      <c r="N405" s="48"/>
    </row>
    <row r="406" spans="5:14" s="9" customFormat="1" ht="12">
      <c r="E406" s="6"/>
      <c r="F406" s="6"/>
      <c r="L406" s="4"/>
      <c r="N406" s="48"/>
    </row>
    <row r="407" spans="5:14" s="9" customFormat="1" ht="12">
      <c r="E407" s="6"/>
      <c r="F407" s="6"/>
      <c r="L407" s="4"/>
      <c r="N407" s="48"/>
    </row>
    <row r="408" spans="5:14" s="9" customFormat="1" ht="12">
      <c r="E408" s="6"/>
      <c r="F408" s="6"/>
      <c r="L408" s="4"/>
      <c r="N408" s="48"/>
    </row>
    <row r="409" spans="5:14" s="9" customFormat="1" ht="12">
      <c r="E409" s="6"/>
      <c r="F409" s="6"/>
      <c r="L409" s="4"/>
      <c r="N409" s="48"/>
    </row>
    <row r="410" spans="5:14" s="9" customFormat="1" ht="12">
      <c r="E410" s="6"/>
      <c r="F410" s="6"/>
      <c r="L410" s="4"/>
      <c r="N410" s="48"/>
    </row>
    <row r="411" spans="5:14" s="9" customFormat="1" ht="12">
      <c r="E411" s="6"/>
      <c r="F411" s="6"/>
      <c r="L411" s="4"/>
      <c r="N411" s="48"/>
    </row>
    <row r="412" spans="5:14" s="9" customFormat="1" ht="12">
      <c r="E412" s="6"/>
      <c r="F412" s="6"/>
      <c r="L412" s="4"/>
      <c r="N412" s="48"/>
    </row>
    <row r="413" spans="5:14" s="9" customFormat="1" ht="12">
      <c r="E413" s="6"/>
      <c r="F413" s="6"/>
      <c r="L413" s="4"/>
      <c r="N413" s="48"/>
    </row>
    <row r="414" spans="5:14" s="9" customFormat="1" ht="12">
      <c r="E414" s="6"/>
      <c r="F414" s="6"/>
      <c r="L414" s="4"/>
      <c r="N414" s="48"/>
    </row>
    <row r="415" spans="5:14" s="9" customFormat="1" ht="12">
      <c r="E415" s="6"/>
      <c r="F415" s="6"/>
      <c r="L415" s="4"/>
      <c r="N415" s="48"/>
    </row>
    <row r="416" spans="5:14" s="9" customFormat="1" ht="12">
      <c r="E416" s="6"/>
      <c r="F416" s="6"/>
      <c r="L416" s="4"/>
      <c r="N416" s="48"/>
    </row>
    <row r="417" spans="5:14" s="9" customFormat="1" ht="12">
      <c r="E417" s="6"/>
      <c r="F417" s="6"/>
      <c r="L417" s="4"/>
      <c r="N417" s="48"/>
    </row>
    <row r="418" spans="5:14" s="9" customFormat="1" ht="12">
      <c r="E418" s="6"/>
      <c r="F418" s="6"/>
      <c r="L418" s="4"/>
      <c r="N418" s="48"/>
    </row>
    <row r="419" spans="5:14" s="9" customFormat="1" ht="12">
      <c r="E419" s="6"/>
      <c r="F419" s="6"/>
      <c r="L419" s="4"/>
      <c r="N419" s="48"/>
    </row>
    <row r="420" spans="5:14" s="9" customFormat="1" ht="12">
      <c r="E420" s="6"/>
      <c r="F420" s="6"/>
      <c r="L420" s="4"/>
      <c r="N420" s="48"/>
    </row>
    <row r="421" spans="5:14" s="9" customFormat="1" ht="12">
      <c r="E421" s="6"/>
      <c r="F421" s="6"/>
      <c r="L421" s="4"/>
      <c r="N421" s="48"/>
    </row>
    <row r="422" spans="5:14" s="9" customFormat="1" ht="12">
      <c r="E422" s="6"/>
      <c r="F422" s="6"/>
      <c r="L422" s="4"/>
      <c r="N422" s="48"/>
    </row>
    <row r="423" spans="5:14" s="9" customFormat="1" ht="12">
      <c r="E423" s="6"/>
      <c r="F423" s="6"/>
      <c r="L423" s="4"/>
      <c r="N423" s="48"/>
    </row>
    <row r="424" spans="5:14" s="9" customFormat="1" ht="12">
      <c r="E424" s="6"/>
      <c r="F424" s="6"/>
      <c r="L424" s="4"/>
      <c r="N424" s="48"/>
    </row>
    <row r="425" spans="5:14" s="9" customFormat="1" ht="12">
      <c r="E425" s="6"/>
      <c r="F425" s="6"/>
      <c r="L425" s="4"/>
      <c r="N425" s="48"/>
    </row>
    <row r="426" spans="5:14" s="9" customFormat="1" ht="12">
      <c r="E426" s="6"/>
      <c r="F426" s="6"/>
      <c r="L426" s="4"/>
      <c r="N426" s="48"/>
    </row>
    <row r="427" spans="5:14" s="9" customFormat="1" ht="12">
      <c r="E427" s="6"/>
      <c r="F427" s="6"/>
      <c r="L427" s="4"/>
      <c r="N427" s="48"/>
    </row>
    <row r="428" spans="5:14" s="9" customFormat="1" ht="12">
      <c r="E428" s="6"/>
      <c r="F428" s="6"/>
      <c r="L428" s="4"/>
      <c r="N428" s="48"/>
    </row>
    <row r="429" spans="5:14" s="9" customFormat="1" ht="12">
      <c r="E429" s="6"/>
      <c r="F429" s="6"/>
      <c r="L429" s="4"/>
      <c r="N429" s="48"/>
    </row>
    <row r="430" spans="5:14" s="9" customFormat="1" ht="12">
      <c r="E430" s="6"/>
      <c r="F430" s="6"/>
      <c r="L430" s="4"/>
      <c r="N430" s="48"/>
    </row>
    <row r="431" spans="5:14" s="9" customFormat="1" ht="12">
      <c r="E431" s="6"/>
      <c r="F431" s="6"/>
      <c r="L431" s="4"/>
      <c r="N431" s="48"/>
    </row>
    <row r="432" spans="5:14" s="9" customFormat="1" ht="12">
      <c r="E432" s="6"/>
      <c r="F432" s="6"/>
      <c r="L432" s="4"/>
      <c r="N432" s="48"/>
    </row>
    <row r="433" spans="5:14" s="9" customFormat="1" ht="12">
      <c r="E433" s="6"/>
      <c r="F433" s="6"/>
      <c r="L433" s="4"/>
      <c r="N433" s="48"/>
    </row>
    <row r="434" spans="5:14" s="9" customFormat="1" ht="12">
      <c r="E434" s="6"/>
      <c r="F434" s="6"/>
      <c r="L434" s="4"/>
      <c r="N434" s="48"/>
    </row>
    <row r="435" spans="5:14" s="9" customFormat="1" ht="12">
      <c r="E435" s="6"/>
      <c r="F435" s="6"/>
      <c r="L435" s="4"/>
      <c r="N435" s="48"/>
    </row>
    <row r="436" spans="5:14" s="9" customFormat="1" ht="12">
      <c r="E436" s="6"/>
      <c r="F436" s="6"/>
      <c r="L436" s="4"/>
      <c r="N436" s="48"/>
    </row>
    <row r="437" spans="5:14" s="9" customFormat="1" ht="12">
      <c r="E437" s="6"/>
      <c r="F437" s="6"/>
      <c r="L437" s="4"/>
      <c r="N437" s="48"/>
    </row>
    <row r="438" spans="5:14" s="9" customFormat="1" ht="12">
      <c r="E438" s="6"/>
      <c r="F438" s="6"/>
      <c r="L438" s="4"/>
      <c r="N438" s="48"/>
    </row>
    <row r="439" spans="5:14" s="9" customFormat="1" ht="12">
      <c r="E439" s="6"/>
      <c r="F439" s="6"/>
      <c r="L439" s="4"/>
      <c r="N439" s="48"/>
    </row>
    <row r="440" spans="5:14" s="9" customFormat="1" ht="12">
      <c r="E440" s="6"/>
      <c r="F440" s="6"/>
      <c r="L440" s="4"/>
      <c r="N440" s="48"/>
    </row>
    <row r="441" spans="5:14" s="9" customFormat="1" ht="12">
      <c r="E441" s="6"/>
      <c r="F441" s="6"/>
      <c r="L441" s="4"/>
      <c r="N441" s="48"/>
    </row>
    <row r="442" spans="5:14" s="9" customFormat="1" ht="12">
      <c r="E442" s="6"/>
      <c r="F442" s="6"/>
      <c r="L442" s="4"/>
      <c r="N442" s="48"/>
    </row>
    <row r="443" spans="5:14" s="9" customFormat="1" ht="12">
      <c r="E443" s="6"/>
      <c r="F443" s="6"/>
      <c r="L443" s="4"/>
      <c r="N443" s="48"/>
    </row>
    <row r="444" spans="5:14" s="9" customFormat="1" ht="12">
      <c r="E444" s="6"/>
      <c r="F444" s="6"/>
      <c r="L444" s="4"/>
      <c r="N444" s="48"/>
    </row>
    <row r="445" spans="5:14" s="9" customFormat="1" ht="12">
      <c r="E445" s="6"/>
      <c r="F445" s="6"/>
      <c r="L445" s="4"/>
      <c r="N445" s="48"/>
    </row>
    <row r="446" spans="5:14" s="9" customFormat="1" ht="12">
      <c r="E446" s="6"/>
      <c r="F446" s="6"/>
      <c r="L446" s="4"/>
      <c r="N446" s="48"/>
    </row>
    <row r="447" spans="5:14" s="9" customFormat="1" ht="12">
      <c r="E447" s="6"/>
      <c r="F447" s="6"/>
      <c r="L447" s="4"/>
      <c r="N447" s="48"/>
    </row>
    <row r="448" spans="5:14" s="9" customFormat="1" ht="12">
      <c r="E448" s="6"/>
      <c r="F448" s="6"/>
      <c r="L448" s="4"/>
      <c r="N448" s="48"/>
    </row>
    <row r="449" spans="5:14" s="9" customFormat="1" ht="12">
      <c r="E449" s="6"/>
      <c r="F449" s="6"/>
      <c r="L449" s="4"/>
      <c r="N449" s="48"/>
    </row>
    <row r="450" spans="5:14" s="9" customFormat="1" ht="12">
      <c r="E450" s="6"/>
      <c r="F450" s="6"/>
      <c r="L450" s="4"/>
      <c r="N450" s="48"/>
    </row>
    <row r="451" spans="5:14" s="9" customFormat="1" ht="12">
      <c r="E451" s="6"/>
      <c r="F451" s="6"/>
      <c r="L451" s="4"/>
      <c r="N451" s="48"/>
    </row>
    <row r="452" spans="5:14" s="9" customFormat="1" ht="12">
      <c r="E452" s="6"/>
      <c r="F452" s="6"/>
      <c r="L452" s="4"/>
      <c r="N452" s="48"/>
    </row>
    <row r="453" spans="5:14" s="9" customFormat="1" ht="12">
      <c r="E453" s="6"/>
      <c r="F453" s="6"/>
      <c r="L453" s="4"/>
      <c r="N453" s="48"/>
    </row>
    <row r="454" spans="5:14" s="9" customFormat="1" ht="12">
      <c r="E454" s="6"/>
      <c r="F454" s="6"/>
      <c r="L454" s="4"/>
      <c r="N454" s="48"/>
    </row>
    <row r="455" spans="5:14" s="9" customFormat="1" ht="12">
      <c r="E455" s="6"/>
      <c r="F455" s="6"/>
      <c r="L455" s="4"/>
      <c r="N455" s="48"/>
    </row>
    <row r="456" spans="5:14" s="9" customFormat="1" ht="12">
      <c r="E456" s="6"/>
      <c r="F456" s="6"/>
      <c r="L456" s="4"/>
      <c r="N456" s="48"/>
    </row>
    <row r="457" spans="5:14" s="9" customFormat="1" ht="12">
      <c r="E457" s="6"/>
      <c r="F457" s="6"/>
      <c r="L457" s="4"/>
      <c r="N457" s="48"/>
    </row>
    <row r="458" spans="5:14" s="9" customFormat="1" ht="12">
      <c r="E458" s="6"/>
      <c r="F458" s="6"/>
      <c r="L458" s="4"/>
      <c r="N458" s="48"/>
    </row>
    <row r="459" spans="5:14" s="9" customFormat="1" ht="12">
      <c r="E459" s="6"/>
      <c r="F459" s="6"/>
      <c r="L459" s="4"/>
      <c r="N459" s="48"/>
    </row>
    <row r="460" spans="5:14" s="9" customFormat="1" ht="12">
      <c r="E460" s="6"/>
      <c r="F460" s="6"/>
      <c r="L460" s="4"/>
      <c r="N460" s="48"/>
    </row>
    <row r="461" spans="5:14" s="9" customFormat="1" ht="12">
      <c r="E461" s="6"/>
      <c r="F461" s="6"/>
      <c r="L461" s="4"/>
      <c r="N461" s="48"/>
    </row>
    <row r="462" spans="5:14" s="9" customFormat="1" ht="12">
      <c r="E462" s="6"/>
      <c r="F462" s="6"/>
      <c r="L462" s="4"/>
      <c r="N462" s="48"/>
    </row>
    <row r="463" spans="5:14" s="9" customFormat="1" ht="12">
      <c r="E463" s="6"/>
      <c r="F463" s="6"/>
      <c r="L463" s="4"/>
      <c r="N463" s="48"/>
    </row>
    <row r="464" spans="5:14" s="9" customFormat="1" ht="12">
      <c r="E464" s="6"/>
      <c r="F464" s="6"/>
      <c r="L464" s="4"/>
      <c r="N464" s="48"/>
    </row>
    <row r="465" spans="5:14" s="9" customFormat="1" ht="12">
      <c r="E465" s="6"/>
      <c r="F465" s="6"/>
      <c r="L465" s="4"/>
      <c r="N465" s="48"/>
    </row>
    <row r="466" spans="5:14" s="9" customFormat="1" ht="12">
      <c r="E466" s="6"/>
      <c r="F466" s="6"/>
      <c r="L466" s="4"/>
      <c r="N466" s="48"/>
    </row>
    <row r="467" spans="5:14" s="9" customFormat="1" ht="12">
      <c r="E467" s="6"/>
      <c r="F467" s="6"/>
      <c r="L467" s="4"/>
      <c r="N467" s="48"/>
    </row>
    <row r="468" spans="5:14" s="9" customFormat="1" ht="12">
      <c r="E468" s="6"/>
      <c r="F468" s="6"/>
      <c r="L468" s="4"/>
      <c r="N468" s="48"/>
    </row>
    <row r="469" spans="5:14" s="9" customFormat="1" ht="12">
      <c r="E469" s="6"/>
      <c r="F469" s="6"/>
      <c r="L469" s="4"/>
      <c r="N469" s="48"/>
    </row>
    <row r="470" spans="5:14" s="9" customFormat="1" ht="12">
      <c r="E470" s="6"/>
      <c r="F470" s="6"/>
      <c r="L470" s="4"/>
      <c r="N470" s="48"/>
    </row>
    <row r="471" spans="5:14" s="9" customFormat="1" ht="12">
      <c r="E471" s="6"/>
      <c r="F471" s="6"/>
      <c r="L471" s="4"/>
      <c r="N471" s="48"/>
    </row>
    <row r="472" spans="5:14" s="9" customFormat="1" ht="12">
      <c r="E472" s="6"/>
      <c r="F472" s="6"/>
      <c r="L472" s="4"/>
      <c r="N472" s="48"/>
    </row>
    <row r="473" spans="5:14" s="9" customFormat="1" ht="12">
      <c r="E473" s="6"/>
      <c r="F473" s="6"/>
      <c r="L473" s="4"/>
      <c r="N473" s="48"/>
    </row>
    <row r="474" spans="5:14" s="9" customFormat="1" ht="12">
      <c r="E474" s="6"/>
      <c r="F474" s="6"/>
      <c r="L474" s="4"/>
      <c r="N474" s="48"/>
    </row>
    <row r="475" spans="5:14" s="9" customFormat="1" ht="12">
      <c r="E475" s="6"/>
      <c r="F475" s="6"/>
      <c r="L475" s="4"/>
      <c r="N475" s="48"/>
    </row>
    <row r="476" spans="5:14" s="9" customFormat="1" ht="12">
      <c r="E476" s="6"/>
      <c r="F476" s="6"/>
      <c r="L476" s="4"/>
      <c r="N476" s="48"/>
    </row>
    <row r="477" spans="5:14" s="9" customFormat="1" ht="12">
      <c r="E477" s="6"/>
      <c r="F477" s="6"/>
      <c r="L477" s="4"/>
      <c r="N477" s="48"/>
    </row>
    <row r="478" spans="5:14" s="9" customFormat="1" ht="12">
      <c r="E478" s="6"/>
      <c r="F478" s="6"/>
      <c r="L478" s="4"/>
      <c r="N478" s="48"/>
    </row>
    <row r="479" spans="5:14" s="9" customFormat="1" ht="12">
      <c r="E479" s="6"/>
      <c r="F479" s="6"/>
      <c r="L479" s="4"/>
      <c r="N479" s="48"/>
    </row>
    <row r="480" spans="5:14" s="9" customFormat="1" ht="12">
      <c r="E480" s="6"/>
      <c r="F480" s="6"/>
      <c r="L480" s="4"/>
      <c r="N480" s="48"/>
    </row>
    <row r="481" spans="5:14" s="9" customFormat="1" ht="12">
      <c r="E481" s="6"/>
      <c r="F481" s="6"/>
      <c r="L481" s="4"/>
      <c r="N481" s="48"/>
    </row>
    <row r="482" spans="5:14" s="9" customFormat="1" ht="12">
      <c r="E482" s="6"/>
      <c r="F482" s="6"/>
      <c r="L482" s="4"/>
      <c r="N482" s="48"/>
    </row>
    <row r="483" spans="5:14" s="9" customFormat="1" ht="12">
      <c r="E483" s="6"/>
      <c r="F483" s="6"/>
      <c r="L483" s="4"/>
      <c r="N483" s="48"/>
    </row>
    <row r="484" spans="5:14" s="9" customFormat="1" ht="12">
      <c r="E484" s="6"/>
      <c r="F484" s="6"/>
      <c r="L484" s="4"/>
      <c r="N484" s="48"/>
    </row>
    <row r="485" spans="5:14" s="9" customFormat="1" ht="12">
      <c r="E485" s="6"/>
      <c r="F485" s="6"/>
      <c r="L485" s="4"/>
      <c r="N485" s="48"/>
    </row>
    <row r="486" spans="5:14" s="9" customFormat="1" ht="12">
      <c r="E486" s="6"/>
      <c r="F486" s="6"/>
      <c r="L486" s="4"/>
      <c r="N486" s="48"/>
    </row>
    <row r="487" spans="5:14" s="9" customFormat="1" ht="12">
      <c r="E487" s="6"/>
      <c r="F487" s="6"/>
      <c r="L487" s="4"/>
      <c r="N487" s="48"/>
    </row>
    <row r="488" spans="5:14" s="9" customFormat="1" ht="12">
      <c r="E488" s="6"/>
      <c r="F488" s="6"/>
      <c r="L488" s="4"/>
      <c r="N488" s="48"/>
    </row>
    <row r="489" spans="5:14" s="9" customFormat="1" ht="12">
      <c r="E489" s="6"/>
      <c r="F489" s="6"/>
      <c r="L489" s="4"/>
      <c r="N489" s="48"/>
    </row>
    <row r="490" spans="5:14" s="9" customFormat="1" ht="12">
      <c r="E490" s="6"/>
      <c r="F490" s="6"/>
      <c r="L490" s="4"/>
      <c r="N490" s="48"/>
    </row>
    <row r="491" spans="5:14" s="9" customFormat="1" ht="12">
      <c r="E491" s="6"/>
      <c r="F491" s="6"/>
      <c r="L491" s="4"/>
      <c r="N491" s="48"/>
    </row>
    <row r="492" spans="5:14" s="9" customFormat="1" ht="12">
      <c r="E492" s="6"/>
      <c r="F492" s="6"/>
      <c r="L492" s="4"/>
      <c r="N492" s="48"/>
    </row>
    <row r="493" spans="5:14" s="9" customFormat="1" ht="12">
      <c r="E493" s="6"/>
      <c r="F493" s="6"/>
      <c r="L493" s="4"/>
      <c r="N493" s="48"/>
    </row>
    <row r="494" spans="5:14" s="9" customFormat="1" ht="12">
      <c r="E494" s="6"/>
      <c r="F494" s="6"/>
      <c r="L494" s="4"/>
      <c r="N494" s="48"/>
    </row>
    <row r="495" spans="5:14" s="9" customFormat="1" ht="12">
      <c r="E495" s="6"/>
      <c r="F495" s="6"/>
      <c r="L495" s="4"/>
      <c r="N495" s="48"/>
    </row>
    <row r="496" spans="5:14" s="9" customFormat="1" ht="12">
      <c r="E496" s="6"/>
      <c r="F496" s="6"/>
      <c r="L496" s="4"/>
      <c r="N496" s="48"/>
    </row>
    <row r="497" spans="5:14" s="9" customFormat="1" ht="12">
      <c r="E497" s="6"/>
      <c r="F497" s="6"/>
      <c r="L497" s="4"/>
      <c r="N497" s="48"/>
    </row>
    <row r="498" spans="5:14" s="9" customFormat="1" ht="12">
      <c r="E498" s="6"/>
      <c r="F498" s="6"/>
      <c r="L498" s="4"/>
      <c r="N498" s="48"/>
    </row>
    <row r="499" spans="5:14" s="9" customFormat="1" ht="12">
      <c r="E499" s="6"/>
      <c r="F499" s="6"/>
      <c r="L499" s="4"/>
      <c r="N499" s="48"/>
    </row>
    <row r="500" spans="5:14" s="9" customFormat="1" ht="12">
      <c r="E500" s="6"/>
      <c r="F500" s="6"/>
      <c r="L500" s="4"/>
      <c r="N500" s="48"/>
    </row>
    <row r="501" spans="5:14" s="9" customFormat="1" ht="12">
      <c r="E501" s="6"/>
      <c r="F501" s="6"/>
      <c r="L501" s="4"/>
      <c r="N501" s="48"/>
    </row>
    <row r="502" spans="5:14" s="9" customFormat="1" ht="12">
      <c r="E502" s="6"/>
      <c r="F502" s="6"/>
      <c r="L502" s="4"/>
      <c r="N502" s="48"/>
    </row>
    <row r="503" spans="5:14" s="9" customFormat="1" ht="12">
      <c r="E503" s="6"/>
      <c r="F503" s="6"/>
      <c r="L503" s="4"/>
      <c r="N503" s="48"/>
    </row>
    <row r="504" spans="5:14" s="9" customFormat="1" ht="12">
      <c r="E504" s="6"/>
      <c r="F504" s="6"/>
      <c r="L504" s="4"/>
      <c r="N504" s="48"/>
    </row>
    <row r="505" spans="5:14" s="9" customFormat="1" ht="12">
      <c r="E505" s="6"/>
      <c r="F505" s="6"/>
      <c r="L505" s="4"/>
      <c r="N505" s="48"/>
    </row>
    <row r="506" spans="5:14" s="9" customFormat="1" ht="12">
      <c r="E506" s="6"/>
      <c r="F506" s="6"/>
      <c r="L506" s="4"/>
      <c r="N506" s="48"/>
    </row>
    <row r="507" spans="5:14" s="9" customFormat="1" ht="12">
      <c r="E507" s="6"/>
      <c r="F507" s="6"/>
      <c r="L507" s="4"/>
      <c r="N507" s="48"/>
    </row>
    <row r="508" spans="5:14" s="9" customFormat="1" ht="12">
      <c r="E508" s="6"/>
      <c r="F508" s="6"/>
      <c r="L508" s="4"/>
      <c r="N508" s="48"/>
    </row>
    <row r="509" spans="5:14" s="9" customFormat="1" ht="12">
      <c r="E509" s="6"/>
      <c r="F509" s="6"/>
      <c r="L509" s="4"/>
      <c r="N509" s="48"/>
    </row>
    <row r="510" spans="5:14" s="9" customFormat="1" ht="12">
      <c r="E510" s="6"/>
      <c r="F510" s="6"/>
      <c r="L510" s="4"/>
      <c r="N510" s="48"/>
    </row>
    <row r="511" spans="5:14" s="9" customFormat="1" ht="12">
      <c r="E511" s="6"/>
      <c r="F511" s="6"/>
      <c r="L511" s="4"/>
      <c r="N511" s="48"/>
    </row>
    <row r="512" spans="5:14" s="9" customFormat="1" ht="12">
      <c r="E512" s="6"/>
      <c r="F512" s="6"/>
      <c r="L512" s="4"/>
      <c r="N512" s="48"/>
    </row>
    <row r="513" spans="5:14" s="9" customFormat="1" ht="12">
      <c r="E513" s="6"/>
      <c r="F513" s="6"/>
      <c r="L513" s="4"/>
      <c r="N513" s="48"/>
    </row>
    <row r="514" spans="5:14" s="9" customFormat="1" ht="12">
      <c r="E514" s="6"/>
      <c r="F514" s="6"/>
      <c r="L514" s="4"/>
      <c r="N514" s="48"/>
    </row>
    <row r="515" spans="5:14" s="9" customFormat="1" ht="12">
      <c r="E515" s="6"/>
      <c r="F515" s="6"/>
      <c r="L515" s="4"/>
      <c r="N515" s="48"/>
    </row>
    <row r="516" spans="5:14" s="9" customFormat="1" ht="12">
      <c r="E516" s="6"/>
      <c r="F516" s="6"/>
      <c r="L516" s="4"/>
      <c r="N516" s="48"/>
    </row>
    <row r="517" spans="5:14" s="9" customFormat="1" ht="12">
      <c r="E517" s="6"/>
      <c r="F517" s="6"/>
      <c r="L517" s="4"/>
      <c r="N517" s="48"/>
    </row>
    <row r="518" spans="5:14" s="9" customFormat="1" ht="12">
      <c r="E518" s="6"/>
      <c r="F518" s="6"/>
      <c r="L518" s="4"/>
      <c r="N518" s="48"/>
    </row>
    <row r="519" spans="5:14" s="9" customFormat="1" ht="12">
      <c r="E519" s="6"/>
      <c r="F519" s="6"/>
      <c r="L519" s="4"/>
      <c r="N519" s="48"/>
    </row>
    <row r="520" spans="5:14" s="9" customFormat="1" ht="12">
      <c r="E520" s="6"/>
      <c r="F520" s="6"/>
      <c r="L520" s="4"/>
      <c r="N520" s="48"/>
    </row>
    <row r="521" spans="5:14" s="9" customFormat="1" ht="12">
      <c r="E521" s="6"/>
      <c r="F521" s="6"/>
      <c r="L521" s="4"/>
      <c r="N521" s="48"/>
    </row>
    <row r="522" spans="5:14" s="9" customFormat="1" ht="12">
      <c r="E522" s="6"/>
      <c r="F522" s="6"/>
      <c r="L522" s="4"/>
      <c r="N522" s="48"/>
    </row>
    <row r="523" spans="5:14" s="9" customFormat="1" ht="12">
      <c r="E523" s="6"/>
      <c r="F523" s="6"/>
      <c r="L523" s="4"/>
      <c r="N523" s="48"/>
    </row>
    <row r="524" spans="5:14" s="9" customFormat="1" ht="12">
      <c r="E524" s="6"/>
      <c r="F524" s="6"/>
      <c r="L524" s="4"/>
      <c r="N524" s="48"/>
    </row>
    <row r="525" spans="5:14" s="9" customFormat="1" ht="12">
      <c r="E525" s="6"/>
      <c r="F525" s="6"/>
      <c r="L525" s="4"/>
      <c r="N525" s="48"/>
    </row>
    <row r="526" spans="5:14" s="9" customFormat="1" ht="12">
      <c r="E526" s="6"/>
      <c r="F526" s="6"/>
      <c r="L526" s="4"/>
      <c r="N526" s="48"/>
    </row>
    <row r="527" spans="5:14" s="9" customFormat="1" ht="12">
      <c r="E527" s="6"/>
      <c r="F527" s="6"/>
      <c r="L527" s="4"/>
      <c r="N527" s="48"/>
    </row>
    <row r="528" spans="5:14" s="9" customFormat="1" ht="12">
      <c r="E528" s="6"/>
      <c r="F528" s="6"/>
      <c r="L528" s="4"/>
      <c r="N528" s="48"/>
    </row>
    <row r="529" spans="5:14" s="9" customFormat="1" ht="12">
      <c r="E529" s="6"/>
      <c r="F529" s="6"/>
      <c r="L529" s="4"/>
      <c r="N529" s="48"/>
    </row>
    <row r="530" spans="5:14" s="9" customFormat="1" ht="12">
      <c r="E530" s="6"/>
      <c r="F530" s="6"/>
      <c r="L530" s="4"/>
      <c r="N530" s="48"/>
    </row>
    <row r="531" spans="5:14" s="9" customFormat="1" ht="12">
      <c r="E531" s="6"/>
      <c r="F531" s="6"/>
      <c r="L531" s="4"/>
      <c r="N531" s="48"/>
    </row>
    <row r="532" spans="5:14" s="9" customFormat="1" ht="12">
      <c r="E532" s="6"/>
      <c r="F532" s="6"/>
      <c r="L532" s="4"/>
      <c r="N532" s="48"/>
    </row>
    <row r="533" spans="5:14" s="9" customFormat="1" ht="12">
      <c r="E533" s="6"/>
      <c r="F533" s="6"/>
      <c r="L533" s="4"/>
      <c r="N533" s="48"/>
    </row>
    <row r="534" spans="5:14" s="9" customFormat="1" ht="12">
      <c r="E534" s="6"/>
      <c r="F534" s="6"/>
      <c r="L534" s="4"/>
      <c r="N534" s="48"/>
    </row>
    <row r="535" spans="5:14" s="9" customFormat="1" ht="12">
      <c r="E535" s="6"/>
      <c r="F535" s="6"/>
      <c r="L535" s="4"/>
      <c r="N535" s="48"/>
    </row>
    <row r="536" spans="5:14" s="9" customFormat="1" ht="12">
      <c r="E536" s="6"/>
      <c r="F536" s="6"/>
      <c r="L536" s="4"/>
      <c r="N536" s="48"/>
    </row>
    <row r="537" spans="5:14" s="9" customFormat="1" ht="12">
      <c r="E537" s="6"/>
      <c r="F537" s="6"/>
      <c r="L537" s="4"/>
      <c r="N537" s="48"/>
    </row>
    <row r="538" spans="5:14" s="9" customFormat="1" ht="12">
      <c r="E538" s="6"/>
      <c r="F538" s="6"/>
      <c r="L538" s="4"/>
      <c r="N538" s="48"/>
    </row>
    <row r="539" spans="5:14" s="9" customFormat="1" ht="12">
      <c r="E539" s="6"/>
      <c r="F539" s="6"/>
      <c r="L539" s="4"/>
      <c r="N539" s="48"/>
    </row>
    <row r="540" spans="5:14" s="9" customFormat="1" ht="12">
      <c r="E540" s="6"/>
      <c r="F540" s="6"/>
      <c r="L540" s="4"/>
      <c r="N540" s="48"/>
    </row>
    <row r="541" spans="5:14" s="9" customFormat="1" ht="12">
      <c r="E541" s="6"/>
      <c r="F541" s="6"/>
      <c r="L541" s="4"/>
      <c r="N541" s="48"/>
    </row>
    <row r="542" spans="5:14" s="9" customFormat="1" ht="12">
      <c r="E542" s="6"/>
      <c r="F542" s="6"/>
      <c r="L542" s="4"/>
      <c r="N542" s="48"/>
    </row>
    <row r="543" spans="5:14" s="9" customFormat="1" ht="12">
      <c r="E543" s="6"/>
      <c r="F543" s="6"/>
      <c r="L543" s="4"/>
      <c r="N543" s="48"/>
    </row>
    <row r="544" spans="5:14" s="9" customFormat="1" ht="12">
      <c r="E544" s="6"/>
      <c r="F544" s="6"/>
      <c r="L544" s="4"/>
      <c r="N544" s="48"/>
    </row>
    <row r="545" spans="5:14" s="9" customFormat="1" ht="12">
      <c r="E545" s="6"/>
      <c r="F545" s="6"/>
      <c r="L545" s="4"/>
      <c r="N545" s="48"/>
    </row>
    <row r="546" spans="5:14" s="9" customFormat="1" ht="12">
      <c r="E546" s="6"/>
      <c r="F546" s="6"/>
      <c r="L546" s="4"/>
      <c r="N546" s="48"/>
    </row>
    <row r="547" spans="5:14" s="9" customFormat="1" ht="12">
      <c r="E547" s="6"/>
      <c r="F547" s="6"/>
      <c r="L547" s="4"/>
      <c r="N547" s="48"/>
    </row>
    <row r="548" spans="5:14" s="9" customFormat="1" ht="12">
      <c r="E548" s="6"/>
      <c r="F548" s="6"/>
      <c r="L548" s="4"/>
      <c r="N548" s="48"/>
    </row>
    <row r="549" spans="5:14" s="9" customFormat="1" ht="12">
      <c r="E549" s="6"/>
      <c r="F549" s="6"/>
      <c r="L549" s="4"/>
      <c r="N549" s="48"/>
    </row>
    <row r="550" spans="5:14" s="9" customFormat="1" ht="12">
      <c r="E550" s="6"/>
      <c r="F550" s="6"/>
      <c r="L550" s="4"/>
      <c r="N550" s="48"/>
    </row>
    <row r="551" spans="5:14" s="9" customFormat="1" ht="12">
      <c r="E551" s="6"/>
      <c r="F551" s="6"/>
      <c r="L551" s="4"/>
      <c r="N551" s="48"/>
    </row>
    <row r="552" spans="5:14" s="9" customFormat="1" ht="12">
      <c r="E552" s="6"/>
      <c r="F552" s="6"/>
      <c r="L552" s="4"/>
      <c r="N552" s="48"/>
    </row>
    <row r="553" spans="5:14" s="9" customFormat="1" ht="12">
      <c r="E553" s="6"/>
      <c r="F553" s="6"/>
      <c r="L553" s="4"/>
      <c r="N553" s="48"/>
    </row>
    <row r="554" spans="5:14" s="9" customFormat="1" ht="12">
      <c r="E554" s="6"/>
      <c r="F554" s="6"/>
      <c r="L554" s="4"/>
      <c r="N554" s="48"/>
    </row>
    <row r="555" spans="5:14" s="9" customFormat="1" ht="12">
      <c r="E555" s="6"/>
      <c r="F555" s="6"/>
      <c r="L555" s="4"/>
      <c r="N555" s="48"/>
    </row>
    <row r="556" spans="5:14" s="9" customFormat="1" ht="12">
      <c r="E556" s="6"/>
      <c r="F556" s="6"/>
      <c r="L556" s="4"/>
      <c r="N556" s="48"/>
    </row>
    <row r="557" spans="5:14" s="9" customFormat="1" ht="12">
      <c r="E557" s="6"/>
      <c r="F557" s="6"/>
      <c r="L557" s="4"/>
      <c r="N557" s="48"/>
    </row>
    <row r="558" spans="5:14" s="9" customFormat="1" ht="12">
      <c r="E558" s="6"/>
      <c r="F558" s="6"/>
      <c r="L558" s="4"/>
      <c r="N558" s="48"/>
    </row>
    <row r="559" spans="5:14" s="9" customFormat="1" ht="12">
      <c r="E559" s="6"/>
      <c r="F559" s="6"/>
      <c r="L559" s="4"/>
      <c r="N559" s="48"/>
    </row>
    <row r="560" spans="5:14" s="9" customFormat="1" ht="12">
      <c r="E560" s="6"/>
      <c r="F560" s="6"/>
      <c r="L560" s="4"/>
      <c r="N560" s="48"/>
    </row>
    <row r="561" spans="5:14" s="9" customFormat="1" ht="12">
      <c r="E561" s="6"/>
      <c r="F561" s="6"/>
      <c r="L561" s="4"/>
      <c r="N561" s="48"/>
    </row>
    <row r="562" spans="5:14" s="9" customFormat="1" ht="12">
      <c r="E562" s="6"/>
      <c r="F562" s="6"/>
      <c r="L562" s="4"/>
      <c r="N562" s="48"/>
    </row>
    <row r="563" spans="5:14" s="9" customFormat="1" ht="12">
      <c r="E563" s="6"/>
      <c r="F563" s="6"/>
      <c r="L563" s="4"/>
      <c r="N563" s="48"/>
    </row>
    <row r="564" spans="5:14" s="9" customFormat="1" ht="12">
      <c r="E564" s="6"/>
      <c r="F564" s="6"/>
      <c r="L564" s="4"/>
      <c r="N564" s="48"/>
    </row>
    <row r="565" spans="5:14" s="9" customFormat="1" ht="12">
      <c r="E565" s="6"/>
      <c r="F565" s="6"/>
      <c r="L565" s="4"/>
      <c r="N565" s="48"/>
    </row>
    <row r="566" spans="5:14" s="9" customFormat="1" ht="12">
      <c r="E566" s="6"/>
      <c r="F566" s="6"/>
      <c r="L566" s="4"/>
      <c r="N566" s="48"/>
    </row>
    <row r="567" spans="5:14" s="9" customFormat="1" ht="12">
      <c r="E567" s="6"/>
      <c r="F567" s="6"/>
      <c r="L567" s="4"/>
      <c r="N567" s="48"/>
    </row>
    <row r="568" spans="5:14" s="9" customFormat="1" ht="12">
      <c r="E568" s="6"/>
      <c r="F568" s="6"/>
      <c r="L568" s="4"/>
      <c r="N568" s="48"/>
    </row>
    <row r="569" spans="5:14" s="9" customFormat="1" ht="12">
      <c r="E569" s="6"/>
      <c r="F569" s="6"/>
      <c r="L569" s="4"/>
      <c r="N569" s="48"/>
    </row>
    <row r="570" spans="5:14" s="9" customFormat="1" ht="12">
      <c r="E570" s="6"/>
      <c r="F570" s="6"/>
      <c r="L570" s="4"/>
      <c r="N570" s="48"/>
    </row>
    <row r="571" spans="5:14" s="9" customFormat="1" ht="12">
      <c r="E571" s="6"/>
      <c r="F571" s="6"/>
      <c r="L571" s="4"/>
      <c r="N571" s="48"/>
    </row>
    <row r="572" spans="5:14" s="9" customFormat="1" ht="12">
      <c r="E572" s="6"/>
      <c r="F572" s="6"/>
      <c r="L572" s="4"/>
      <c r="N572" s="48"/>
    </row>
    <row r="573" spans="5:14" s="9" customFormat="1" ht="12">
      <c r="E573" s="6"/>
      <c r="F573" s="6"/>
      <c r="L573" s="4"/>
      <c r="N573" s="48"/>
    </row>
    <row r="574" spans="5:14" s="9" customFormat="1" ht="12">
      <c r="E574" s="6"/>
      <c r="F574" s="6"/>
      <c r="L574" s="4"/>
      <c r="N574" s="48"/>
    </row>
    <row r="575" spans="5:14" s="9" customFormat="1" ht="12">
      <c r="E575" s="6"/>
      <c r="F575" s="6"/>
      <c r="L575" s="4"/>
      <c r="N575" s="48"/>
    </row>
    <row r="576" spans="5:14" s="9" customFormat="1" ht="12">
      <c r="E576" s="6"/>
      <c r="F576" s="6"/>
      <c r="L576" s="4"/>
      <c r="N576" s="48"/>
    </row>
    <row r="577" spans="5:14" s="9" customFormat="1" ht="12">
      <c r="E577" s="6"/>
      <c r="F577" s="6"/>
      <c r="L577" s="4"/>
      <c r="N577" s="48"/>
    </row>
    <row r="578" spans="5:14" s="9" customFormat="1" ht="12">
      <c r="E578" s="6"/>
      <c r="F578" s="6"/>
      <c r="L578" s="4"/>
      <c r="N578" s="48"/>
    </row>
    <row r="579" spans="5:14" s="9" customFormat="1" ht="12">
      <c r="E579" s="6"/>
      <c r="F579" s="6"/>
      <c r="L579" s="4"/>
      <c r="N579" s="48"/>
    </row>
    <row r="580" spans="5:14" s="9" customFormat="1" ht="12">
      <c r="E580" s="6"/>
      <c r="F580" s="6"/>
      <c r="L580" s="4"/>
      <c r="N580" s="48"/>
    </row>
    <row r="581" spans="5:14" s="9" customFormat="1" ht="12">
      <c r="E581" s="6"/>
      <c r="F581" s="6"/>
      <c r="L581" s="4"/>
      <c r="N581" s="48"/>
    </row>
    <row r="582" spans="5:14" s="9" customFormat="1" ht="12">
      <c r="E582" s="6"/>
      <c r="F582" s="6"/>
      <c r="L582" s="4"/>
      <c r="N582" s="48"/>
    </row>
    <row r="583" spans="5:14" s="9" customFormat="1" ht="12">
      <c r="E583" s="6"/>
      <c r="F583" s="6"/>
      <c r="L583" s="4"/>
      <c r="N583" s="48"/>
    </row>
    <row r="584" spans="5:14" s="9" customFormat="1" ht="12">
      <c r="E584" s="6"/>
      <c r="F584" s="6"/>
      <c r="L584" s="4"/>
      <c r="N584" s="48"/>
    </row>
    <row r="585" spans="5:14" s="9" customFormat="1" ht="12">
      <c r="E585" s="6"/>
      <c r="F585" s="6"/>
      <c r="L585" s="4"/>
      <c r="N585" s="48"/>
    </row>
    <row r="586" spans="5:14" s="9" customFormat="1" ht="12">
      <c r="E586" s="6"/>
      <c r="F586" s="6"/>
      <c r="L586" s="4"/>
      <c r="N586" s="48"/>
    </row>
    <row r="587" spans="5:14" s="9" customFormat="1" ht="12">
      <c r="E587" s="6"/>
      <c r="F587" s="6"/>
      <c r="L587" s="4"/>
      <c r="N587" s="48"/>
    </row>
    <row r="588" spans="5:14" s="9" customFormat="1" ht="12">
      <c r="E588" s="6"/>
      <c r="F588" s="6"/>
      <c r="L588" s="4"/>
      <c r="N588" s="48"/>
    </row>
    <row r="589" spans="5:14" s="9" customFormat="1" ht="12">
      <c r="E589" s="6"/>
      <c r="F589" s="6"/>
      <c r="L589" s="4"/>
      <c r="N589" s="48"/>
    </row>
    <row r="590" spans="5:14" s="9" customFormat="1" ht="12">
      <c r="E590" s="6"/>
      <c r="F590" s="6"/>
      <c r="L590" s="4"/>
      <c r="N590" s="48"/>
    </row>
    <row r="591" spans="5:14" s="9" customFormat="1" ht="12">
      <c r="E591" s="6"/>
      <c r="F591" s="6"/>
      <c r="L591" s="4"/>
      <c r="N591" s="48"/>
    </row>
    <row r="592" spans="5:14" s="9" customFormat="1" ht="12">
      <c r="E592" s="6"/>
      <c r="F592" s="6"/>
      <c r="L592" s="4"/>
      <c r="N592" s="48"/>
    </row>
    <row r="593" spans="5:14" s="9" customFormat="1" ht="12">
      <c r="E593" s="6"/>
      <c r="F593" s="6"/>
      <c r="L593" s="4"/>
      <c r="N593" s="48"/>
    </row>
    <row r="594" spans="5:14" s="9" customFormat="1" ht="12">
      <c r="E594" s="6"/>
      <c r="F594" s="6"/>
      <c r="L594" s="4"/>
      <c r="N594" s="48"/>
    </row>
    <row r="595" spans="5:14" s="9" customFormat="1" ht="12">
      <c r="E595" s="6"/>
      <c r="F595" s="6"/>
      <c r="L595" s="4"/>
      <c r="N595" s="48"/>
    </row>
    <row r="596" spans="5:14" s="9" customFormat="1" ht="12">
      <c r="E596" s="6"/>
      <c r="F596" s="6"/>
      <c r="L596" s="4"/>
      <c r="N596" s="48"/>
    </row>
    <row r="597" spans="5:14" s="9" customFormat="1" ht="12">
      <c r="E597" s="6"/>
      <c r="F597" s="6"/>
      <c r="L597" s="4"/>
      <c r="N597" s="48"/>
    </row>
    <row r="598" spans="5:14" s="9" customFormat="1" ht="12">
      <c r="E598" s="6"/>
      <c r="F598" s="6"/>
      <c r="L598" s="4"/>
      <c r="N598" s="48"/>
    </row>
    <row r="599" spans="5:14" s="9" customFormat="1" ht="12">
      <c r="E599" s="6"/>
      <c r="F599" s="6"/>
      <c r="L599" s="4"/>
      <c r="N599" s="48"/>
    </row>
    <row r="600" spans="5:14" s="9" customFormat="1" ht="12">
      <c r="E600" s="6"/>
      <c r="F600" s="6"/>
      <c r="L600" s="4"/>
      <c r="N600" s="48"/>
    </row>
    <row r="601" spans="5:14" s="9" customFormat="1" ht="12">
      <c r="E601" s="6"/>
      <c r="F601" s="6"/>
      <c r="L601" s="4"/>
      <c r="N601" s="48"/>
    </row>
    <row r="602" spans="5:14" s="9" customFormat="1" ht="12">
      <c r="E602" s="6"/>
      <c r="F602" s="6"/>
      <c r="L602" s="4"/>
      <c r="N602" s="48"/>
    </row>
    <row r="603" spans="5:14" s="9" customFormat="1" ht="12">
      <c r="E603" s="6"/>
      <c r="F603" s="6"/>
      <c r="L603" s="4"/>
      <c r="N603" s="48"/>
    </row>
    <row r="604" spans="5:14" s="9" customFormat="1" ht="12">
      <c r="E604" s="6"/>
      <c r="F604" s="6"/>
      <c r="L604" s="4"/>
      <c r="N604" s="48"/>
    </row>
    <row r="605" spans="5:14" s="9" customFormat="1" ht="12">
      <c r="E605" s="6"/>
      <c r="F605" s="6"/>
      <c r="L605" s="4"/>
      <c r="N605" s="48"/>
    </row>
    <row r="606" spans="5:14" s="9" customFormat="1" ht="12">
      <c r="E606" s="6"/>
      <c r="F606" s="6"/>
      <c r="L606" s="4"/>
      <c r="N606" s="48"/>
    </row>
    <row r="607" spans="5:14" s="9" customFormat="1" ht="12">
      <c r="E607" s="6"/>
      <c r="F607" s="6"/>
      <c r="L607" s="4"/>
      <c r="N607" s="48"/>
    </row>
    <row r="608" spans="5:14" s="9" customFormat="1" ht="12">
      <c r="E608" s="6"/>
      <c r="F608" s="6"/>
      <c r="L608" s="4"/>
      <c r="N608" s="48"/>
    </row>
    <row r="609" spans="5:14" s="9" customFormat="1" ht="12">
      <c r="E609" s="6"/>
      <c r="F609" s="6"/>
      <c r="L609" s="4"/>
      <c r="N609" s="48"/>
    </row>
    <row r="610" spans="5:14" s="9" customFormat="1" ht="12">
      <c r="E610" s="6"/>
      <c r="F610" s="6"/>
      <c r="L610" s="4"/>
      <c r="N610" s="48"/>
    </row>
    <row r="611" spans="5:14" s="9" customFormat="1" ht="12">
      <c r="E611" s="6"/>
      <c r="F611" s="6"/>
      <c r="L611" s="4"/>
      <c r="N611" s="48"/>
    </row>
    <row r="612" spans="5:14" s="9" customFormat="1" ht="12">
      <c r="E612" s="6"/>
      <c r="F612" s="6"/>
      <c r="L612" s="4"/>
      <c r="N612" s="48"/>
    </row>
    <row r="613" spans="5:14" s="9" customFormat="1" ht="12">
      <c r="E613" s="6"/>
      <c r="F613" s="6"/>
      <c r="L613" s="4"/>
      <c r="N613" s="48"/>
    </row>
    <row r="614" spans="5:14" s="9" customFormat="1" ht="12">
      <c r="E614" s="6"/>
      <c r="F614" s="6"/>
      <c r="L614" s="4"/>
      <c r="N614" s="48"/>
    </row>
    <row r="615" spans="5:14" s="9" customFormat="1" ht="12">
      <c r="E615" s="6"/>
      <c r="F615" s="6"/>
      <c r="L615" s="4"/>
      <c r="N615" s="48"/>
    </row>
    <row r="616" spans="5:14" s="9" customFormat="1" ht="12">
      <c r="E616" s="6"/>
      <c r="F616" s="6"/>
      <c r="L616" s="4"/>
      <c r="N616" s="48"/>
    </row>
    <row r="617" spans="5:14" s="9" customFormat="1" ht="12">
      <c r="E617" s="6"/>
      <c r="F617" s="6"/>
      <c r="L617" s="4"/>
      <c r="N617" s="48"/>
    </row>
    <row r="618" spans="5:14" s="9" customFormat="1" ht="12">
      <c r="E618" s="6"/>
      <c r="F618" s="6"/>
      <c r="L618" s="4"/>
      <c r="N618" s="48"/>
    </row>
    <row r="619" spans="5:14" s="9" customFormat="1" ht="12">
      <c r="E619" s="6"/>
      <c r="F619" s="6"/>
      <c r="L619" s="4"/>
      <c r="N619" s="48"/>
    </row>
    <row r="620" spans="5:14" s="9" customFormat="1" ht="12">
      <c r="E620" s="6"/>
      <c r="F620" s="6"/>
      <c r="L620" s="4"/>
      <c r="N620" s="48"/>
    </row>
    <row r="621" spans="5:14" s="9" customFormat="1" ht="12">
      <c r="E621" s="6"/>
      <c r="F621" s="6"/>
      <c r="L621" s="4"/>
      <c r="N621" s="48"/>
    </row>
    <row r="622" spans="5:14" s="9" customFormat="1" ht="12">
      <c r="E622" s="6"/>
      <c r="F622" s="6"/>
      <c r="L622" s="4"/>
      <c r="N622" s="48"/>
    </row>
    <row r="623" spans="5:14" s="9" customFormat="1" ht="12">
      <c r="E623" s="6"/>
      <c r="F623" s="6"/>
      <c r="L623" s="4"/>
      <c r="N623" s="48"/>
    </row>
    <row r="624" spans="5:14" s="9" customFormat="1" ht="12">
      <c r="E624" s="6"/>
      <c r="F624" s="6"/>
      <c r="L624" s="4"/>
      <c r="N624" s="48"/>
    </row>
    <row r="625" spans="5:14" s="9" customFormat="1" ht="12">
      <c r="E625" s="6"/>
      <c r="F625" s="6"/>
      <c r="L625" s="4"/>
      <c r="N625" s="48"/>
    </row>
    <row r="626" spans="5:14" s="9" customFormat="1" ht="12">
      <c r="E626" s="6"/>
      <c r="F626" s="6"/>
      <c r="L626" s="4"/>
      <c r="N626" s="48"/>
    </row>
    <row r="627" spans="5:14" s="9" customFormat="1" ht="12">
      <c r="E627" s="6"/>
      <c r="F627" s="6"/>
      <c r="L627" s="4"/>
      <c r="N627" s="48"/>
    </row>
    <row r="628" spans="5:14" s="9" customFormat="1" ht="12">
      <c r="E628" s="6"/>
      <c r="F628" s="6"/>
      <c r="L628" s="4"/>
      <c r="N628" s="48"/>
    </row>
    <row r="629" spans="5:14" s="9" customFormat="1" ht="12">
      <c r="E629" s="6"/>
      <c r="F629" s="6"/>
      <c r="L629" s="4"/>
      <c r="N629" s="48"/>
    </row>
    <row r="630" spans="5:14" s="9" customFormat="1" ht="12">
      <c r="E630" s="6"/>
      <c r="F630" s="6"/>
      <c r="L630" s="4"/>
      <c r="N630" s="48"/>
    </row>
    <row r="631" spans="5:14" s="9" customFormat="1" ht="12">
      <c r="E631" s="6"/>
      <c r="F631" s="6"/>
      <c r="L631" s="4"/>
      <c r="N631" s="48"/>
    </row>
    <row r="632" spans="5:14" s="9" customFormat="1" ht="12">
      <c r="E632" s="6"/>
      <c r="F632" s="6"/>
      <c r="L632" s="4"/>
      <c r="N632" s="48"/>
    </row>
    <row r="633" spans="5:14" s="9" customFormat="1" ht="12">
      <c r="E633" s="6"/>
      <c r="F633" s="6"/>
      <c r="L633" s="4"/>
      <c r="N633" s="48"/>
    </row>
    <row r="634" spans="5:14" s="9" customFormat="1" ht="12">
      <c r="E634" s="6"/>
      <c r="F634" s="6"/>
      <c r="L634" s="4"/>
      <c r="N634" s="48"/>
    </row>
    <row r="635" spans="5:14" s="9" customFormat="1" ht="12">
      <c r="E635" s="6"/>
      <c r="F635" s="6"/>
      <c r="L635" s="4"/>
      <c r="N635" s="48"/>
    </row>
    <row r="636" spans="5:14" s="9" customFormat="1" ht="12">
      <c r="E636" s="6"/>
      <c r="F636" s="6"/>
      <c r="L636" s="4"/>
      <c r="N636" s="48"/>
    </row>
    <row r="637" spans="5:14" s="9" customFormat="1" ht="12">
      <c r="E637" s="6"/>
      <c r="F637" s="6"/>
      <c r="L637" s="4"/>
      <c r="N637" s="48"/>
    </row>
    <row r="638" spans="5:14" s="9" customFormat="1" ht="12">
      <c r="E638" s="6"/>
      <c r="F638" s="6"/>
      <c r="L638" s="4"/>
      <c r="N638" s="48"/>
    </row>
    <row r="639" spans="5:14" s="9" customFormat="1" ht="12">
      <c r="E639" s="6"/>
      <c r="F639" s="6"/>
      <c r="L639" s="4"/>
      <c r="N639" s="48"/>
    </row>
    <row r="640" spans="5:14" s="9" customFormat="1" ht="12">
      <c r="E640" s="6"/>
      <c r="F640" s="6"/>
      <c r="L640" s="4"/>
      <c r="N640" s="48"/>
    </row>
    <row r="641" spans="5:14" s="9" customFormat="1" ht="12">
      <c r="E641" s="6"/>
      <c r="F641" s="6"/>
      <c r="L641" s="4"/>
      <c r="N641" s="48"/>
    </row>
    <row r="642" spans="5:14" s="9" customFormat="1" ht="12">
      <c r="E642" s="6"/>
      <c r="F642" s="6"/>
      <c r="L642" s="4"/>
      <c r="N642" s="48"/>
    </row>
    <row r="643" spans="5:14" s="9" customFormat="1" ht="12">
      <c r="E643" s="6"/>
      <c r="F643" s="6"/>
      <c r="L643" s="4"/>
      <c r="N643" s="48"/>
    </row>
    <row r="644" spans="5:14" s="9" customFormat="1" ht="12">
      <c r="E644" s="6"/>
      <c r="F644" s="6"/>
      <c r="L644" s="4"/>
      <c r="N644" s="48"/>
    </row>
    <row r="645" spans="5:14" s="9" customFormat="1" ht="12">
      <c r="E645" s="6"/>
      <c r="F645" s="6"/>
      <c r="L645" s="4"/>
      <c r="N645" s="48"/>
    </row>
    <row r="646" spans="5:14" s="9" customFormat="1" ht="12">
      <c r="E646" s="6"/>
      <c r="F646" s="6"/>
      <c r="L646" s="4"/>
      <c r="N646" s="48"/>
    </row>
    <row r="647" spans="5:14" s="9" customFormat="1" ht="12">
      <c r="E647" s="6"/>
      <c r="F647" s="6"/>
      <c r="L647" s="4"/>
      <c r="N647" s="48"/>
    </row>
    <row r="648" spans="5:14" s="9" customFormat="1" ht="12">
      <c r="E648" s="6"/>
      <c r="F648" s="6"/>
      <c r="L648" s="4"/>
      <c r="N648" s="48"/>
    </row>
    <row r="649" spans="5:14" s="9" customFormat="1" ht="12">
      <c r="E649" s="6"/>
      <c r="F649" s="6"/>
      <c r="L649" s="4"/>
      <c r="N649" s="48"/>
    </row>
    <row r="650" spans="5:14" s="9" customFormat="1" ht="12">
      <c r="E650" s="6"/>
      <c r="F650" s="6"/>
      <c r="L650" s="4"/>
      <c r="N650" s="48"/>
    </row>
    <row r="651" spans="5:14" s="9" customFormat="1" ht="12">
      <c r="E651" s="6"/>
      <c r="F651" s="6"/>
      <c r="L651" s="4"/>
      <c r="N651" s="48"/>
    </row>
    <row r="652" spans="5:14" s="9" customFormat="1" ht="12">
      <c r="E652" s="6"/>
      <c r="F652" s="6"/>
      <c r="L652" s="4"/>
      <c r="N652" s="48"/>
    </row>
    <row r="653" spans="5:14" s="9" customFormat="1" ht="12">
      <c r="E653" s="6"/>
      <c r="F653" s="6"/>
      <c r="L653" s="4"/>
      <c r="N653" s="48"/>
    </row>
    <row r="654" spans="5:14" s="9" customFormat="1" ht="12">
      <c r="E654" s="6"/>
      <c r="F654" s="6"/>
      <c r="L654" s="4"/>
      <c r="N654" s="48"/>
    </row>
    <row r="655" spans="5:14" s="9" customFormat="1" ht="12">
      <c r="E655" s="6"/>
      <c r="F655" s="6"/>
      <c r="L655" s="4"/>
      <c r="N655" s="48"/>
    </row>
    <row r="656" spans="5:14" s="9" customFormat="1" ht="12">
      <c r="E656" s="6"/>
      <c r="F656" s="6"/>
      <c r="L656" s="4"/>
      <c r="N656" s="48"/>
    </row>
    <row r="657" spans="5:14" s="9" customFormat="1" ht="12">
      <c r="E657" s="6"/>
      <c r="F657" s="6"/>
      <c r="L657" s="4"/>
      <c r="N657" s="48"/>
    </row>
    <row r="658" spans="5:14" s="9" customFormat="1" ht="12">
      <c r="E658" s="6"/>
      <c r="F658" s="6"/>
      <c r="L658" s="4"/>
      <c r="N658" s="48"/>
    </row>
    <row r="659" spans="5:14" s="9" customFormat="1" ht="12">
      <c r="E659" s="6"/>
      <c r="F659" s="6"/>
      <c r="L659" s="4"/>
      <c r="N659" s="48"/>
    </row>
    <row r="660" spans="5:14" s="9" customFormat="1" ht="12">
      <c r="E660" s="6"/>
      <c r="F660" s="6"/>
      <c r="L660" s="4"/>
      <c r="N660" s="48"/>
    </row>
    <row r="661" spans="5:14" s="9" customFormat="1" ht="12">
      <c r="E661" s="6"/>
      <c r="F661" s="6"/>
      <c r="L661" s="4"/>
      <c r="N661" s="48"/>
    </row>
    <row r="662" spans="5:14" s="9" customFormat="1" ht="12">
      <c r="E662" s="6"/>
      <c r="F662" s="6"/>
      <c r="L662" s="4"/>
      <c r="N662" s="48"/>
    </row>
    <row r="663" spans="5:14" s="9" customFormat="1" ht="12">
      <c r="E663" s="6"/>
      <c r="F663" s="6"/>
      <c r="L663" s="4"/>
      <c r="N663" s="48"/>
    </row>
    <row r="664" spans="5:14" s="9" customFormat="1" ht="12">
      <c r="E664" s="6"/>
      <c r="F664" s="6"/>
      <c r="L664" s="4"/>
      <c r="N664" s="48"/>
    </row>
    <row r="665" spans="5:14" s="9" customFormat="1" ht="12">
      <c r="E665" s="6"/>
      <c r="F665" s="6"/>
      <c r="L665" s="4"/>
      <c r="N665" s="48"/>
    </row>
    <row r="666" spans="5:14" s="9" customFormat="1" ht="12">
      <c r="E666" s="6"/>
      <c r="F666" s="6"/>
      <c r="L666" s="4"/>
      <c r="N666" s="48"/>
    </row>
    <row r="667" spans="5:14" s="9" customFormat="1" ht="12">
      <c r="E667" s="6"/>
      <c r="F667" s="6"/>
      <c r="L667" s="4"/>
      <c r="N667" s="48"/>
    </row>
    <row r="668" spans="5:14" s="9" customFormat="1" ht="12">
      <c r="E668" s="6"/>
      <c r="F668" s="6"/>
      <c r="L668" s="4"/>
      <c r="N668" s="48"/>
    </row>
    <row r="669" spans="5:14" s="9" customFormat="1" ht="12">
      <c r="E669" s="6"/>
      <c r="F669" s="6"/>
      <c r="L669" s="4"/>
      <c r="N669" s="48"/>
    </row>
    <row r="670" spans="5:14" s="9" customFormat="1" ht="12">
      <c r="E670" s="6"/>
      <c r="F670" s="6"/>
      <c r="L670" s="4"/>
      <c r="N670" s="48"/>
    </row>
    <row r="671" spans="5:14" s="9" customFormat="1" ht="12">
      <c r="E671" s="6"/>
      <c r="F671" s="6"/>
      <c r="L671" s="4"/>
      <c r="N671" s="48"/>
    </row>
    <row r="672" spans="5:14" s="9" customFormat="1" ht="12">
      <c r="E672" s="6"/>
      <c r="F672" s="6"/>
      <c r="L672" s="4"/>
      <c r="N672" s="48"/>
    </row>
    <row r="673" spans="5:14" s="9" customFormat="1" ht="12">
      <c r="E673" s="6"/>
      <c r="F673" s="6"/>
      <c r="L673" s="4"/>
      <c r="N673" s="48"/>
    </row>
    <row r="674" spans="5:14" s="9" customFormat="1" ht="12">
      <c r="E674" s="6"/>
      <c r="F674" s="6"/>
      <c r="L674" s="4"/>
      <c r="N674" s="48"/>
    </row>
    <row r="675" spans="5:14" s="9" customFormat="1" ht="12">
      <c r="E675" s="6"/>
      <c r="F675" s="6"/>
      <c r="L675" s="4"/>
      <c r="N675" s="48"/>
    </row>
    <row r="676" spans="5:14" s="9" customFormat="1" ht="12">
      <c r="E676" s="6"/>
      <c r="F676" s="6"/>
      <c r="L676" s="4"/>
      <c r="N676" s="48"/>
    </row>
    <row r="677" spans="5:14" s="9" customFormat="1" ht="12">
      <c r="E677" s="6"/>
      <c r="F677" s="6"/>
      <c r="L677" s="4"/>
      <c r="N677" s="48"/>
    </row>
    <row r="678" spans="5:14" s="9" customFormat="1" ht="12">
      <c r="E678" s="6"/>
      <c r="F678" s="6"/>
      <c r="L678" s="4"/>
      <c r="N678" s="48"/>
    </row>
    <row r="679" spans="5:14" s="9" customFormat="1" ht="12">
      <c r="E679" s="6"/>
      <c r="F679" s="6"/>
      <c r="L679" s="4"/>
      <c r="N679" s="48"/>
    </row>
    <row r="680" spans="5:14" s="9" customFormat="1" ht="12">
      <c r="E680" s="6"/>
      <c r="F680" s="6"/>
      <c r="L680" s="4"/>
      <c r="N680" s="48"/>
    </row>
    <row r="681" spans="5:14" s="9" customFormat="1" ht="12">
      <c r="E681" s="6"/>
      <c r="F681" s="6"/>
      <c r="L681" s="4"/>
      <c r="N681" s="48"/>
    </row>
    <row r="682" spans="5:14" s="9" customFormat="1" ht="12">
      <c r="E682" s="6"/>
      <c r="F682" s="6"/>
      <c r="L682" s="4"/>
      <c r="N682" s="48"/>
    </row>
    <row r="683" spans="5:14" s="9" customFormat="1" ht="12">
      <c r="E683" s="6"/>
      <c r="F683" s="6"/>
      <c r="L683" s="4"/>
      <c r="N683" s="48"/>
    </row>
    <row r="684" spans="5:14" s="9" customFormat="1" ht="12">
      <c r="E684" s="6"/>
      <c r="F684" s="6"/>
      <c r="L684" s="4"/>
      <c r="N684" s="48"/>
    </row>
    <row r="685" spans="5:14" s="9" customFormat="1" ht="12">
      <c r="E685" s="6"/>
      <c r="F685" s="6"/>
      <c r="L685" s="4"/>
      <c r="N685" s="48"/>
    </row>
    <row r="686" spans="5:14" s="9" customFormat="1" ht="12">
      <c r="E686" s="6"/>
      <c r="F686" s="6"/>
      <c r="L686" s="4"/>
      <c r="N686" s="48"/>
    </row>
    <row r="687" spans="5:14" s="9" customFormat="1" ht="12">
      <c r="E687" s="6"/>
      <c r="F687" s="6"/>
      <c r="L687" s="4"/>
      <c r="N687" s="48"/>
    </row>
    <row r="688" spans="5:14" s="9" customFormat="1" ht="12">
      <c r="E688" s="6"/>
      <c r="F688" s="6"/>
      <c r="L688" s="4"/>
      <c r="N688" s="48"/>
    </row>
    <row r="689" spans="5:14" s="9" customFormat="1" ht="12">
      <c r="E689" s="6"/>
      <c r="F689" s="6"/>
      <c r="L689" s="4"/>
      <c r="N689" s="48"/>
    </row>
    <row r="690" spans="5:14" s="9" customFormat="1" ht="12">
      <c r="E690" s="6"/>
      <c r="F690" s="6"/>
      <c r="L690" s="4"/>
      <c r="N690" s="48"/>
    </row>
    <row r="691" spans="5:14" s="9" customFormat="1" ht="12">
      <c r="E691" s="6"/>
      <c r="F691" s="6"/>
      <c r="L691" s="4"/>
      <c r="N691" s="48"/>
    </row>
    <row r="692" spans="5:14" s="9" customFormat="1" ht="12">
      <c r="E692" s="6"/>
      <c r="F692" s="6"/>
      <c r="L692" s="4"/>
      <c r="N692" s="48"/>
    </row>
    <row r="693" spans="5:14" s="9" customFormat="1" ht="12">
      <c r="E693" s="6"/>
      <c r="F693" s="6"/>
      <c r="L693" s="4"/>
      <c r="N693" s="48"/>
    </row>
    <row r="694" spans="5:14" s="9" customFormat="1" ht="12">
      <c r="E694" s="6"/>
      <c r="F694" s="6"/>
      <c r="L694" s="4"/>
      <c r="N694" s="48"/>
    </row>
    <row r="695" spans="5:14" s="9" customFormat="1" ht="12">
      <c r="E695" s="6"/>
      <c r="F695" s="6"/>
      <c r="L695" s="4"/>
      <c r="N695" s="48"/>
    </row>
    <row r="696" spans="5:14" s="9" customFormat="1" ht="12">
      <c r="E696" s="6"/>
      <c r="F696" s="6"/>
      <c r="L696" s="4"/>
      <c r="N696" s="48"/>
    </row>
    <row r="697" spans="5:14" s="9" customFormat="1" ht="12">
      <c r="E697" s="6"/>
      <c r="F697" s="6"/>
      <c r="L697" s="4"/>
      <c r="N697" s="48"/>
    </row>
    <row r="698" spans="5:14" s="9" customFormat="1" ht="12">
      <c r="E698" s="6"/>
      <c r="F698" s="6"/>
      <c r="L698" s="4"/>
      <c r="N698" s="48"/>
    </row>
    <row r="699" spans="5:14" s="9" customFormat="1" ht="12">
      <c r="E699" s="6"/>
      <c r="F699" s="6"/>
      <c r="L699" s="4"/>
      <c r="N699" s="48"/>
    </row>
    <row r="700" spans="5:14" s="9" customFormat="1" ht="12">
      <c r="E700" s="6"/>
      <c r="F700" s="6"/>
      <c r="L700" s="4"/>
      <c r="N700" s="48"/>
    </row>
    <row r="701" spans="5:14" s="9" customFormat="1" ht="12">
      <c r="E701" s="6"/>
      <c r="F701" s="6"/>
      <c r="L701" s="4"/>
      <c r="N701" s="48"/>
    </row>
    <row r="702" spans="5:14" s="9" customFormat="1" ht="12">
      <c r="E702" s="6"/>
      <c r="F702" s="6"/>
      <c r="L702" s="4"/>
      <c r="N702" s="48"/>
    </row>
    <row r="703" spans="5:14" s="9" customFormat="1" ht="12">
      <c r="E703" s="6"/>
      <c r="F703" s="6"/>
      <c r="L703" s="4"/>
      <c r="N703" s="48"/>
    </row>
    <row r="704" spans="5:14" s="9" customFormat="1" ht="12">
      <c r="E704" s="6"/>
      <c r="F704" s="6"/>
      <c r="L704" s="4"/>
      <c r="N704" s="48"/>
    </row>
    <row r="705" spans="5:14" s="9" customFormat="1" ht="12">
      <c r="E705" s="6"/>
      <c r="F705" s="6"/>
      <c r="L705" s="4"/>
      <c r="N705" s="48"/>
    </row>
    <row r="706" spans="5:14" s="9" customFormat="1" ht="12">
      <c r="E706" s="6"/>
      <c r="F706" s="6"/>
      <c r="L706" s="4"/>
      <c r="N706" s="48"/>
    </row>
    <row r="707" spans="5:14" s="9" customFormat="1" ht="12">
      <c r="E707" s="6"/>
      <c r="F707" s="6"/>
      <c r="L707" s="4"/>
      <c r="N707" s="48"/>
    </row>
    <row r="708" spans="5:14" s="9" customFormat="1" ht="12">
      <c r="E708" s="6"/>
      <c r="F708" s="6"/>
      <c r="L708" s="4"/>
      <c r="N708" s="48"/>
    </row>
    <row r="709" spans="5:14" s="9" customFormat="1" ht="12">
      <c r="E709" s="6"/>
      <c r="F709" s="6"/>
      <c r="L709" s="4"/>
      <c r="N709" s="48"/>
    </row>
    <row r="710" spans="5:14" s="9" customFormat="1" ht="12">
      <c r="E710" s="6"/>
      <c r="F710" s="6"/>
      <c r="L710" s="4"/>
      <c r="N710" s="48"/>
    </row>
    <row r="711" spans="5:14" s="9" customFormat="1" ht="12">
      <c r="E711" s="6"/>
      <c r="F711" s="6"/>
      <c r="L711" s="4"/>
      <c r="N711" s="48"/>
    </row>
    <row r="712" spans="5:14" s="9" customFormat="1" ht="12">
      <c r="E712" s="6"/>
      <c r="F712" s="6"/>
      <c r="L712" s="4"/>
      <c r="N712" s="48"/>
    </row>
    <row r="713" spans="5:14" s="9" customFormat="1" ht="12">
      <c r="E713" s="6"/>
      <c r="F713" s="6"/>
      <c r="L713" s="4"/>
      <c r="N713" s="48"/>
    </row>
    <row r="714" spans="5:14" s="9" customFormat="1" ht="12">
      <c r="E714" s="6"/>
      <c r="F714" s="6"/>
      <c r="L714" s="4"/>
      <c r="N714" s="48"/>
    </row>
    <row r="715" spans="5:14" s="9" customFormat="1" ht="12">
      <c r="E715" s="6"/>
      <c r="F715" s="6"/>
      <c r="L715" s="4"/>
      <c r="N715" s="48"/>
    </row>
    <row r="716" spans="5:14" s="9" customFormat="1" ht="12">
      <c r="E716" s="6"/>
      <c r="F716" s="6"/>
      <c r="L716" s="4"/>
      <c r="N716" s="48"/>
    </row>
    <row r="717" spans="5:14" s="9" customFormat="1" ht="12">
      <c r="E717" s="6"/>
      <c r="F717" s="6"/>
      <c r="L717" s="4"/>
      <c r="N717" s="48"/>
    </row>
    <row r="718" spans="5:14" s="9" customFormat="1" ht="12">
      <c r="E718" s="6"/>
      <c r="F718" s="6"/>
      <c r="L718" s="4"/>
      <c r="N718" s="48"/>
    </row>
    <row r="719" spans="5:14" s="9" customFormat="1" ht="12">
      <c r="E719" s="6"/>
      <c r="F719" s="6"/>
      <c r="L719" s="4"/>
      <c r="N719" s="48"/>
    </row>
    <row r="720" spans="5:14" s="9" customFormat="1" ht="12">
      <c r="E720" s="6"/>
      <c r="F720" s="6"/>
      <c r="L720" s="4"/>
      <c r="N720" s="48"/>
    </row>
    <row r="721" spans="5:14" s="9" customFormat="1" ht="12">
      <c r="E721" s="6"/>
      <c r="F721" s="6"/>
      <c r="L721" s="4"/>
      <c r="N721" s="48"/>
    </row>
    <row r="722" spans="5:14" s="9" customFormat="1" ht="12">
      <c r="E722" s="6"/>
      <c r="F722" s="6"/>
      <c r="L722" s="4"/>
      <c r="N722" s="48"/>
    </row>
    <row r="723" spans="5:14" s="9" customFormat="1" ht="12">
      <c r="E723" s="6"/>
      <c r="F723" s="6"/>
      <c r="L723" s="4"/>
      <c r="N723" s="48"/>
    </row>
    <row r="724" spans="5:14" s="9" customFormat="1" ht="12">
      <c r="E724" s="6"/>
      <c r="F724" s="6"/>
      <c r="L724" s="4"/>
      <c r="N724" s="48"/>
    </row>
    <row r="725" spans="5:14" s="9" customFormat="1" ht="12">
      <c r="E725" s="6"/>
      <c r="F725" s="6"/>
      <c r="L725" s="4"/>
      <c r="N725" s="48"/>
    </row>
    <row r="726" spans="5:14" s="9" customFormat="1" ht="12">
      <c r="E726" s="6"/>
      <c r="F726" s="6"/>
      <c r="L726" s="4"/>
      <c r="N726" s="48"/>
    </row>
    <row r="727" spans="5:14" s="9" customFormat="1" ht="12">
      <c r="E727" s="6"/>
      <c r="F727" s="6"/>
      <c r="L727" s="4"/>
      <c r="N727" s="48"/>
    </row>
    <row r="728" spans="5:14" s="9" customFormat="1" ht="12">
      <c r="E728" s="6"/>
      <c r="F728" s="6"/>
      <c r="L728" s="4"/>
      <c r="N728" s="48"/>
    </row>
    <row r="729" spans="5:14" s="9" customFormat="1" ht="12">
      <c r="E729" s="6"/>
      <c r="F729" s="6"/>
      <c r="L729" s="4"/>
      <c r="N729" s="48"/>
    </row>
    <row r="730" spans="5:14" s="9" customFormat="1" ht="12">
      <c r="E730" s="6"/>
      <c r="F730" s="6"/>
      <c r="L730" s="4"/>
      <c r="N730" s="48"/>
    </row>
    <row r="731" spans="5:14" s="9" customFormat="1" ht="12">
      <c r="E731" s="6"/>
      <c r="F731" s="6"/>
      <c r="L731" s="4"/>
      <c r="N731" s="48"/>
    </row>
    <row r="732" spans="5:14" s="9" customFormat="1" ht="12">
      <c r="E732" s="6"/>
      <c r="F732" s="6"/>
      <c r="L732" s="4"/>
      <c r="N732" s="48"/>
    </row>
    <row r="733" spans="5:14" s="9" customFormat="1" ht="12">
      <c r="E733" s="6"/>
      <c r="F733" s="6"/>
      <c r="L733" s="4"/>
      <c r="N733" s="48"/>
    </row>
    <row r="734" spans="5:14" s="9" customFormat="1" ht="12">
      <c r="E734" s="6"/>
      <c r="F734" s="6"/>
      <c r="L734" s="4"/>
      <c r="N734" s="48"/>
    </row>
    <row r="735" spans="5:14" s="9" customFormat="1" ht="12">
      <c r="E735" s="6"/>
      <c r="F735" s="6"/>
      <c r="L735" s="4"/>
      <c r="N735" s="48"/>
    </row>
    <row r="736" spans="5:14" s="9" customFormat="1" ht="12">
      <c r="E736" s="6"/>
      <c r="F736" s="6"/>
      <c r="L736" s="4"/>
      <c r="N736" s="48"/>
    </row>
    <row r="737" spans="5:14" s="9" customFormat="1" ht="12">
      <c r="E737" s="6"/>
      <c r="F737" s="6"/>
      <c r="L737" s="4"/>
      <c r="N737" s="48"/>
    </row>
    <row r="738" spans="5:14" s="9" customFormat="1" ht="12">
      <c r="E738" s="6"/>
      <c r="F738" s="6"/>
      <c r="L738" s="4"/>
      <c r="N738" s="48"/>
    </row>
    <row r="739" spans="5:14" s="9" customFormat="1" ht="12">
      <c r="E739" s="6"/>
      <c r="F739" s="6"/>
      <c r="L739" s="4"/>
      <c r="N739" s="48"/>
    </row>
    <row r="740" spans="5:14" s="9" customFormat="1" ht="12">
      <c r="E740" s="6"/>
      <c r="F740" s="6"/>
      <c r="L740" s="4"/>
      <c r="N740" s="48"/>
    </row>
    <row r="741" spans="5:14" s="9" customFormat="1" ht="12">
      <c r="E741" s="6"/>
      <c r="F741" s="6"/>
      <c r="L741" s="4"/>
      <c r="N741" s="48"/>
    </row>
    <row r="742" spans="5:14" s="9" customFormat="1" ht="12">
      <c r="E742" s="6"/>
      <c r="F742" s="6"/>
      <c r="L742" s="4"/>
      <c r="N742" s="48"/>
    </row>
    <row r="743" spans="5:14" s="9" customFormat="1" ht="12">
      <c r="E743" s="6"/>
      <c r="F743" s="6"/>
      <c r="L743" s="4"/>
      <c r="N743" s="48"/>
    </row>
    <row r="744" spans="5:14" s="9" customFormat="1" ht="12">
      <c r="E744" s="6"/>
      <c r="F744" s="6"/>
      <c r="L744" s="4"/>
      <c r="N744" s="48"/>
    </row>
    <row r="745" spans="5:14" s="9" customFormat="1" ht="12">
      <c r="E745" s="6"/>
      <c r="F745" s="6"/>
      <c r="L745" s="4"/>
      <c r="N745" s="48"/>
    </row>
    <row r="746" spans="5:14" s="9" customFormat="1" ht="12">
      <c r="E746" s="6"/>
      <c r="F746" s="6"/>
      <c r="L746" s="4"/>
      <c r="N746" s="48"/>
    </row>
    <row r="747" spans="5:14" s="9" customFormat="1" ht="12">
      <c r="E747" s="6"/>
      <c r="F747" s="6"/>
      <c r="L747" s="4"/>
      <c r="N747" s="48"/>
    </row>
    <row r="748" spans="5:14" s="9" customFormat="1" ht="12">
      <c r="E748" s="6"/>
      <c r="F748" s="6"/>
      <c r="L748" s="4"/>
      <c r="N748" s="48"/>
    </row>
    <row r="749" spans="5:14" s="9" customFormat="1" ht="12">
      <c r="E749" s="6"/>
      <c r="F749" s="6"/>
      <c r="L749" s="4"/>
      <c r="N749" s="48"/>
    </row>
    <row r="750" spans="5:14" s="9" customFormat="1" ht="12">
      <c r="E750" s="6"/>
      <c r="F750" s="6"/>
      <c r="L750" s="4"/>
      <c r="N750" s="48"/>
    </row>
    <row r="751" spans="5:14" s="9" customFormat="1" ht="12">
      <c r="E751" s="6"/>
      <c r="F751" s="6"/>
      <c r="L751" s="4"/>
      <c r="N751" s="48"/>
    </row>
    <row r="752" spans="5:14" s="9" customFormat="1" ht="12">
      <c r="E752" s="6"/>
      <c r="F752" s="6"/>
      <c r="L752" s="4"/>
      <c r="N752" s="48"/>
    </row>
    <row r="753" spans="5:14" s="9" customFormat="1" ht="12">
      <c r="E753" s="6"/>
      <c r="F753" s="6"/>
      <c r="L753" s="4"/>
      <c r="N753" s="48"/>
    </row>
    <row r="754" spans="5:14" s="9" customFormat="1" ht="12">
      <c r="E754" s="6"/>
      <c r="F754" s="6"/>
      <c r="L754" s="4"/>
      <c r="N754" s="48"/>
    </row>
    <row r="755" spans="5:14" s="9" customFormat="1" ht="12">
      <c r="E755" s="6"/>
      <c r="F755" s="6"/>
      <c r="L755" s="4"/>
      <c r="N755" s="48"/>
    </row>
    <row r="756" spans="5:14" s="9" customFormat="1" ht="12">
      <c r="E756" s="6"/>
      <c r="F756" s="6"/>
      <c r="L756" s="4"/>
      <c r="N756" s="48"/>
    </row>
    <row r="757" spans="5:14" s="9" customFormat="1" ht="12">
      <c r="E757" s="6"/>
      <c r="F757" s="6"/>
      <c r="L757" s="4"/>
      <c r="N757" s="48"/>
    </row>
    <row r="758" spans="5:14" s="9" customFormat="1" ht="12">
      <c r="E758" s="6"/>
      <c r="F758" s="6"/>
      <c r="L758" s="4"/>
      <c r="N758" s="48"/>
    </row>
    <row r="759" spans="5:14" s="9" customFormat="1" ht="12">
      <c r="E759" s="6"/>
      <c r="F759" s="6"/>
      <c r="L759" s="4"/>
      <c r="N759" s="48"/>
    </row>
    <row r="760" spans="5:14" s="9" customFormat="1" ht="12">
      <c r="E760" s="6"/>
      <c r="F760" s="6"/>
      <c r="L760" s="4"/>
      <c r="N760" s="48"/>
    </row>
    <row r="761" spans="5:14" s="9" customFormat="1" ht="12">
      <c r="E761" s="6"/>
      <c r="F761" s="6"/>
      <c r="L761" s="4"/>
      <c r="N761" s="48"/>
    </row>
    <row r="762" spans="5:14" s="9" customFormat="1" ht="12">
      <c r="E762" s="6"/>
      <c r="F762" s="6"/>
      <c r="L762" s="4"/>
      <c r="N762" s="48"/>
    </row>
    <row r="763" spans="5:14" s="9" customFormat="1" ht="12">
      <c r="E763" s="6"/>
      <c r="F763" s="6"/>
      <c r="L763" s="4"/>
      <c r="N763" s="48"/>
    </row>
    <row r="764" spans="5:14" s="9" customFormat="1" ht="12">
      <c r="E764" s="6"/>
      <c r="F764" s="6"/>
      <c r="L764" s="4"/>
      <c r="N764" s="48"/>
    </row>
    <row r="765" spans="5:14" s="9" customFormat="1" ht="12">
      <c r="E765" s="6"/>
      <c r="F765" s="6"/>
      <c r="L765" s="4"/>
      <c r="N765" s="48"/>
    </row>
    <row r="766" spans="5:14" s="9" customFormat="1" ht="12">
      <c r="E766" s="6"/>
      <c r="F766" s="6"/>
      <c r="L766" s="4"/>
      <c r="N766" s="48"/>
    </row>
    <row r="767" spans="5:14" s="9" customFormat="1" ht="12">
      <c r="E767" s="6"/>
      <c r="F767" s="6"/>
      <c r="L767" s="4"/>
      <c r="N767" s="48"/>
    </row>
    <row r="768" spans="5:14" s="9" customFormat="1" ht="12">
      <c r="E768" s="6"/>
      <c r="F768" s="6"/>
      <c r="L768" s="4"/>
      <c r="N768" s="48"/>
    </row>
    <row r="769" spans="5:14" s="9" customFormat="1" ht="12">
      <c r="E769" s="6"/>
      <c r="F769" s="6"/>
      <c r="L769" s="4"/>
      <c r="N769" s="48"/>
    </row>
    <row r="770" spans="5:14" s="9" customFormat="1" ht="12">
      <c r="E770" s="6"/>
      <c r="F770" s="6"/>
      <c r="L770" s="4"/>
      <c r="N770" s="48"/>
    </row>
    <row r="771" spans="5:14" s="9" customFormat="1" ht="12">
      <c r="E771" s="6"/>
      <c r="F771" s="6"/>
      <c r="L771" s="4"/>
      <c r="N771" s="48"/>
    </row>
    <row r="772" spans="5:14" s="9" customFormat="1" ht="12">
      <c r="E772" s="6"/>
      <c r="F772" s="6"/>
      <c r="L772" s="4"/>
      <c r="N772" s="48"/>
    </row>
    <row r="773" spans="5:14" s="9" customFormat="1" ht="12">
      <c r="E773" s="6"/>
      <c r="F773" s="6"/>
      <c r="L773" s="4"/>
      <c r="N773" s="48"/>
    </row>
    <row r="774" spans="5:14" s="9" customFormat="1" ht="12">
      <c r="E774" s="6"/>
      <c r="F774" s="6"/>
      <c r="L774" s="4"/>
      <c r="N774" s="48"/>
    </row>
    <row r="775" spans="5:14" s="9" customFormat="1" ht="12">
      <c r="E775" s="6"/>
      <c r="F775" s="6"/>
      <c r="L775" s="4"/>
      <c r="N775" s="48"/>
    </row>
    <row r="776" spans="5:14" s="9" customFormat="1" ht="12">
      <c r="E776" s="6"/>
      <c r="F776" s="6"/>
      <c r="L776" s="4"/>
      <c r="N776" s="48"/>
    </row>
    <row r="777" spans="5:14" s="9" customFormat="1" ht="12">
      <c r="E777" s="6"/>
      <c r="F777" s="6"/>
      <c r="L777" s="4"/>
      <c r="N777" s="48"/>
    </row>
    <row r="778" spans="5:14" s="9" customFormat="1" ht="12">
      <c r="E778" s="6"/>
      <c r="F778" s="6"/>
      <c r="L778" s="4"/>
      <c r="N778" s="48"/>
    </row>
    <row r="779" spans="5:14" s="9" customFormat="1" ht="12">
      <c r="E779" s="6"/>
      <c r="F779" s="6"/>
      <c r="L779" s="4"/>
      <c r="N779" s="48"/>
    </row>
    <row r="780" spans="5:14" s="9" customFormat="1" ht="12">
      <c r="E780" s="6"/>
      <c r="F780" s="6"/>
      <c r="L780" s="4"/>
      <c r="N780" s="48"/>
    </row>
    <row r="781" spans="5:14" s="9" customFormat="1" ht="12">
      <c r="E781" s="6"/>
      <c r="F781" s="6"/>
      <c r="L781" s="4"/>
      <c r="N781" s="48"/>
    </row>
    <row r="782" spans="5:14" s="9" customFormat="1" ht="12">
      <c r="E782" s="6"/>
      <c r="F782" s="6"/>
      <c r="L782" s="4"/>
      <c r="N782" s="48"/>
    </row>
    <row r="783" spans="5:14" s="9" customFormat="1" ht="12">
      <c r="E783" s="6"/>
      <c r="F783" s="6"/>
      <c r="L783" s="4"/>
      <c r="N783" s="48"/>
    </row>
    <row r="784" spans="5:14" s="9" customFormat="1" ht="12">
      <c r="E784" s="6"/>
      <c r="F784" s="6"/>
      <c r="L784" s="4"/>
      <c r="N784" s="48"/>
    </row>
    <row r="785" spans="5:14" s="9" customFormat="1" ht="12">
      <c r="E785" s="6"/>
      <c r="F785" s="6"/>
      <c r="L785" s="4"/>
      <c r="N785" s="48"/>
    </row>
    <row r="786" spans="5:14" s="9" customFormat="1" ht="12">
      <c r="E786" s="6"/>
      <c r="F786" s="6"/>
      <c r="L786" s="4"/>
      <c r="N786" s="48"/>
    </row>
    <row r="787" spans="5:14" s="9" customFormat="1" ht="12">
      <c r="E787" s="6"/>
      <c r="F787" s="6"/>
      <c r="L787" s="4"/>
      <c r="N787" s="48"/>
    </row>
    <row r="788" spans="5:14" s="9" customFormat="1" ht="12">
      <c r="E788" s="6"/>
      <c r="F788" s="6"/>
      <c r="L788" s="4"/>
      <c r="N788" s="48"/>
    </row>
    <row r="789" spans="5:14" s="9" customFormat="1" ht="12">
      <c r="E789" s="6"/>
      <c r="F789" s="6"/>
      <c r="L789" s="4"/>
      <c r="N789" s="48"/>
    </row>
    <row r="790" spans="5:14" s="9" customFormat="1" ht="12">
      <c r="E790" s="6"/>
      <c r="F790" s="6"/>
      <c r="L790" s="4"/>
      <c r="N790" s="48"/>
    </row>
    <row r="791" spans="5:14" s="9" customFormat="1" ht="12">
      <c r="E791" s="6"/>
      <c r="F791" s="6"/>
      <c r="L791" s="4"/>
      <c r="N791" s="48"/>
    </row>
    <row r="792" spans="5:14" s="9" customFormat="1" ht="12">
      <c r="E792" s="6"/>
      <c r="F792" s="6"/>
      <c r="L792" s="4"/>
      <c r="N792" s="48"/>
    </row>
    <row r="793" spans="5:14" s="9" customFormat="1" ht="12">
      <c r="E793" s="6"/>
      <c r="F793" s="6"/>
      <c r="L793" s="4"/>
      <c r="N793" s="48"/>
    </row>
    <row r="794" spans="5:14" s="9" customFormat="1" ht="12">
      <c r="E794" s="6"/>
      <c r="F794" s="6"/>
      <c r="L794" s="4"/>
      <c r="N794" s="48"/>
    </row>
    <row r="795" spans="5:14" s="9" customFormat="1" ht="12">
      <c r="E795" s="6"/>
      <c r="F795" s="6"/>
      <c r="L795" s="4"/>
      <c r="N795" s="48"/>
    </row>
    <row r="796" spans="5:14" s="9" customFormat="1" ht="12">
      <c r="E796" s="6"/>
      <c r="F796" s="6"/>
      <c r="L796" s="4"/>
      <c r="N796" s="48"/>
    </row>
    <row r="797" spans="5:14" s="9" customFormat="1" ht="12">
      <c r="E797" s="6"/>
      <c r="F797" s="6"/>
      <c r="L797" s="4"/>
      <c r="N797" s="48"/>
    </row>
    <row r="798" spans="5:14" s="9" customFormat="1" ht="12">
      <c r="E798" s="6"/>
      <c r="F798" s="6"/>
      <c r="L798" s="4"/>
      <c r="N798" s="48"/>
    </row>
    <row r="799" spans="5:14" s="9" customFormat="1" ht="12">
      <c r="E799" s="6"/>
      <c r="F799" s="6"/>
      <c r="L799" s="4"/>
      <c r="N799" s="48"/>
    </row>
    <row r="800" spans="5:14" s="9" customFormat="1" ht="12">
      <c r="E800" s="6"/>
      <c r="F800" s="6"/>
      <c r="L800" s="4"/>
      <c r="N800" s="48"/>
    </row>
    <row r="801" spans="5:14" s="9" customFormat="1" ht="12">
      <c r="E801" s="6"/>
      <c r="F801" s="6"/>
      <c r="L801" s="4"/>
      <c r="N801" s="48"/>
    </row>
    <row r="802" spans="5:14" s="9" customFormat="1" ht="12">
      <c r="E802" s="6"/>
      <c r="F802" s="6"/>
      <c r="L802" s="4"/>
      <c r="N802" s="48"/>
    </row>
    <row r="803" spans="5:14" s="9" customFormat="1" ht="12">
      <c r="E803" s="6"/>
      <c r="F803" s="6"/>
      <c r="L803" s="4"/>
      <c r="N803" s="48"/>
    </row>
    <row r="804" spans="5:14" s="9" customFormat="1" ht="12">
      <c r="E804" s="6"/>
      <c r="F804" s="6"/>
      <c r="L804" s="4"/>
      <c r="N804" s="48"/>
    </row>
    <row r="805" spans="5:14" s="9" customFormat="1" ht="12">
      <c r="E805" s="6"/>
      <c r="F805" s="6"/>
      <c r="L805" s="4"/>
      <c r="N805" s="48"/>
    </row>
    <row r="806" spans="5:14" s="9" customFormat="1" ht="12">
      <c r="E806" s="6"/>
      <c r="F806" s="6"/>
      <c r="L806" s="4"/>
      <c r="N806" s="48"/>
    </row>
    <row r="807" spans="5:14" s="9" customFormat="1" ht="12">
      <c r="E807" s="6"/>
      <c r="F807" s="6"/>
      <c r="L807" s="4"/>
      <c r="N807" s="48"/>
    </row>
    <row r="808" spans="5:14" s="9" customFormat="1" ht="12">
      <c r="E808" s="6"/>
      <c r="F808" s="6"/>
      <c r="L808" s="4"/>
      <c r="N808" s="48"/>
    </row>
    <row r="809" spans="5:14" s="9" customFormat="1" ht="12">
      <c r="E809" s="6"/>
      <c r="F809" s="6"/>
      <c r="L809" s="4"/>
      <c r="N809" s="48"/>
    </row>
    <row r="810" spans="5:14" s="9" customFormat="1" ht="12">
      <c r="E810" s="6"/>
      <c r="F810" s="6"/>
      <c r="L810" s="4"/>
      <c r="N810" s="48"/>
    </row>
    <row r="811" spans="5:14" s="9" customFormat="1" ht="12">
      <c r="E811" s="6"/>
      <c r="F811" s="6"/>
      <c r="L811" s="4"/>
      <c r="N811" s="48"/>
    </row>
    <row r="812" spans="5:14" s="9" customFormat="1" ht="12">
      <c r="E812" s="6"/>
      <c r="F812" s="6"/>
      <c r="L812" s="4"/>
      <c r="N812" s="48"/>
    </row>
    <row r="813" spans="5:14" s="9" customFormat="1" ht="12">
      <c r="E813" s="6"/>
      <c r="F813" s="6"/>
      <c r="L813" s="4"/>
      <c r="N813" s="48"/>
    </row>
    <row r="814" spans="5:14" s="9" customFormat="1" ht="12">
      <c r="E814" s="6"/>
      <c r="F814" s="6"/>
      <c r="L814" s="4"/>
      <c r="N814" s="48"/>
    </row>
    <row r="815" spans="5:14" s="9" customFormat="1" ht="12">
      <c r="E815" s="6"/>
      <c r="F815" s="6"/>
      <c r="L815" s="4"/>
      <c r="N815" s="48"/>
    </row>
    <row r="816" spans="5:14" s="9" customFormat="1" ht="12">
      <c r="E816" s="6"/>
      <c r="F816" s="6"/>
      <c r="L816" s="4"/>
      <c r="N816" s="48"/>
    </row>
    <row r="817" spans="5:14" s="9" customFormat="1" ht="12">
      <c r="E817" s="6"/>
      <c r="F817" s="6"/>
      <c r="L817" s="4"/>
      <c r="N817" s="48"/>
    </row>
    <row r="818" spans="5:14" s="9" customFormat="1" ht="12">
      <c r="E818" s="6"/>
      <c r="F818" s="6"/>
      <c r="L818" s="4"/>
      <c r="N818" s="48"/>
    </row>
    <row r="819" spans="5:14" s="9" customFormat="1" ht="12">
      <c r="E819" s="6"/>
      <c r="F819" s="6"/>
      <c r="L819" s="4"/>
      <c r="N819" s="48"/>
    </row>
    <row r="820" spans="5:14" s="9" customFormat="1" ht="12">
      <c r="E820" s="6"/>
      <c r="F820" s="6"/>
      <c r="L820" s="4"/>
      <c r="N820" s="48"/>
    </row>
    <row r="821" spans="5:14" s="9" customFormat="1" ht="12">
      <c r="E821" s="6"/>
      <c r="F821" s="6"/>
      <c r="L821" s="4"/>
      <c r="N821" s="48"/>
    </row>
    <row r="822" spans="5:14" s="9" customFormat="1" ht="12">
      <c r="E822" s="6"/>
      <c r="F822" s="6"/>
      <c r="L822" s="4"/>
      <c r="N822" s="48"/>
    </row>
    <row r="823" spans="5:14" s="9" customFormat="1" ht="12">
      <c r="E823" s="6"/>
      <c r="F823" s="6"/>
      <c r="L823" s="4"/>
      <c r="N823" s="48"/>
    </row>
    <row r="824" spans="5:14" s="9" customFormat="1" ht="12">
      <c r="E824" s="6"/>
      <c r="F824" s="6"/>
      <c r="L824" s="4"/>
      <c r="N824" s="48"/>
    </row>
    <row r="825" spans="5:14" s="9" customFormat="1" ht="12">
      <c r="E825" s="6"/>
      <c r="F825" s="6"/>
      <c r="L825" s="4"/>
      <c r="N825" s="48"/>
    </row>
    <row r="826" spans="5:14" s="9" customFormat="1" ht="12">
      <c r="E826" s="6"/>
      <c r="F826" s="6"/>
      <c r="L826" s="4"/>
      <c r="N826" s="48"/>
    </row>
    <row r="827" spans="5:14" s="9" customFormat="1" ht="12">
      <c r="E827" s="6"/>
      <c r="F827" s="6"/>
      <c r="L827" s="4"/>
      <c r="N827" s="48"/>
    </row>
    <row r="828" spans="5:14" s="9" customFormat="1" ht="12">
      <c r="E828" s="6"/>
      <c r="F828" s="6"/>
      <c r="L828" s="4"/>
      <c r="N828" s="48"/>
    </row>
    <row r="829" spans="5:14" s="9" customFormat="1" ht="12">
      <c r="E829" s="6"/>
      <c r="F829" s="6"/>
      <c r="L829" s="4"/>
      <c r="N829" s="48"/>
    </row>
    <row r="830" spans="5:14" s="9" customFormat="1" ht="12">
      <c r="E830" s="6"/>
      <c r="F830" s="6"/>
      <c r="L830" s="4"/>
      <c r="N830" s="48"/>
    </row>
    <row r="831" spans="5:14" s="9" customFormat="1" ht="12">
      <c r="E831" s="6"/>
      <c r="F831" s="6"/>
      <c r="L831" s="4"/>
      <c r="N831" s="48"/>
    </row>
    <row r="832" spans="5:14" s="9" customFormat="1" ht="12">
      <c r="E832" s="6"/>
      <c r="F832" s="6"/>
      <c r="L832" s="4"/>
      <c r="N832" s="48"/>
    </row>
    <row r="833" spans="5:14" s="9" customFormat="1" ht="12">
      <c r="E833" s="6"/>
      <c r="F833" s="6"/>
      <c r="L833" s="4"/>
      <c r="N833" s="48"/>
    </row>
    <row r="834" spans="5:14" s="9" customFormat="1" ht="12">
      <c r="E834" s="6"/>
      <c r="F834" s="6"/>
      <c r="L834" s="4"/>
      <c r="N834" s="48"/>
    </row>
    <row r="835" spans="5:14" s="9" customFormat="1" ht="12">
      <c r="E835" s="6"/>
      <c r="F835" s="6"/>
      <c r="L835" s="4"/>
      <c r="N835" s="48"/>
    </row>
    <row r="836" spans="5:14" s="9" customFormat="1" ht="12">
      <c r="E836" s="6"/>
      <c r="F836" s="6"/>
      <c r="L836" s="4"/>
      <c r="N836" s="48"/>
    </row>
    <row r="837" spans="5:14" s="9" customFormat="1" ht="12">
      <c r="E837" s="6"/>
      <c r="F837" s="6"/>
      <c r="L837" s="4"/>
      <c r="N837" s="48"/>
    </row>
    <row r="838" spans="5:14" s="9" customFormat="1" ht="12">
      <c r="E838" s="6"/>
      <c r="F838" s="6"/>
      <c r="L838" s="4"/>
      <c r="N838" s="48"/>
    </row>
    <row r="839" spans="5:14" s="9" customFormat="1" ht="12">
      <c r="E839" s="6"/>
      <c r="F839" s="6"/>
      <c r="L839" s="4"/>
      <c r="N839" s="48"/>
    </row>
    <row r="840" spans="5:14" s="9" customFormat="1" ht="12">
      <c r="E840" s="6"/>
      <c r="F840" s="6"/>
      <c r="L840" s="4"/>
      <c r="N840" s="48"/>
    </row>
    <row r="841" spans="5:14" s="9" customFormat="1" ht="12">
      <c r="E841" s="6"/>
      <c r="F841" s="6"/>
      <c r="L841" s="4"/>
      <c r="N841" s="48"/>
    </row>
    <row r="842" spans="5:14" s="9" customFormat="1" ht="12">
      <c r="E842" s="6"/>
      <c r="F842" s="6"/>
      <c r="L842" s="4"/>
      <c r="N842" s="48"/>
    </row>
    <row r="843" spans="5:14" s="9" customFormat="1" ht="12">
      <c r="E843" s="6"/>
      <c r="F843" s="6"/>
      <c r="L843" s="4"/>
      <c r="N843" s="48"/>
    </row>
    <row r="844" spans="5:14" s="9" customFormat="1" ht="12">
      <c r="E844" s="6"/>
      <c r="F844" s="6"/>
      <c r="L844" s="4"/>
      <c r="N844" s="48"/>
    </row>
    <row r="845" spans="5:14" s="9" customFormat="1" ht="12">
      <c r="E845" s="6"/>
      <c r="F845" s="6"/>
      <c r="L845" s="4"/>
      <c r="N845" s="48"/>
    </row>
    <row r="846" spans="5:14" s="9" customFormat="1" ht="12">
      <c r="E846" s="6"/>
      <c r="F846" s="6"/>
      <c r="L846" s="4"/>
      <c r="N846" s="48"/>
    </row>
    <row r="847" spans="5:14" s="9" customFormat="1" ht="12">
      <c r="E847" s="6"/>
      <c r="F847" s="6"/>
      <c r="L847" s="4"/>
      <c r="N847" s="48"/>
    </row>
    <row r="848" spans="5:14" s="9" customFormat="1" ht="12">
      <c r="E848" s="6"/>
      <c r="F848" s="6"/>
      <c r="L848" s="4"/>
      <c r="N848" s="48"/>
    </row>
    <row r="849" spans="5:14" s="9" customFormat="1" ht="12">
      <c r="E849" s="6"/>
      <c r="F849" s="6"/>
      <c r="L849" s="4"/>
      <c r="N849" s="48"/>
    </row>
    <row r="850" spans="5:14" s="9" customFormat="1" ht="12">
      <c r="E850" s="6"/>
      <c r="F850" s="6"/>
      <c r="L850" s="4"/>
      <c r="N850" s="48"/>
    </row>
    <row r="851" spans="5:14" s="9" customFormat="1" ht="12">
      <c r="E851" s="6"/>
      <c r="F851" s="6"/>
      <c r="L851" s="4"/>
      <c r="N851" s="48"/>
    </row>
    <row r="852" spans="5:14" s="9" customFormat="1" ht="12">
      <c r="E852" s="6"/>
      <c r="F852" s="6"/>
      <c r="L852" s="4"/>
      <c r="N852" s="48"/>
    </row>
    <row r="853" spans="5:14" s="9" customFormat="1" ht="12">
      <c r="E853" s="6"/>
      <c r="F853" s="6"/>
      <c r="L853" s="4"/>
      <c r="N853" s="48"/>
    </row>
    <row r="854" spans="5:14" s="9" customFormat="1" ht="12">
      <c r="E854" s="6"/>
      <c r="F854" s="6"/>
      <c r="L854" s="4"/>
      <c r="N854" s="48"/>
    </row>
    <row r="855" spans="5:14" s="9" customFormat="1" ht="12">
      <c r="E855" s="6"/>
      <c r="F855" s="6"/>
      <c r="L855" s="4"/>
      <c r="N855" s="48"/>
    </row>
    <row r="856" spans="5:14" s="9" customFormat="1" ht="12">
      <c r="E856" s="6"/>
      <c r="F856" s="6"/>
      <c r="L856" s="4"/>
      <c r="N856" s="48"/>
    </row>
    <row r="857" spans="5:14" s="9" customFormat="1" ht="12">
      <c r="E857" s="6"/>
      <c r="F857" s="6"/>
      <c r="L857" s="4"/>
      <c r="N857" s="48"/>
    </row>
    <row r="858" spans="5:14" s="9" customFormat="1" ht="12">
      <c r="E858" s="6"/>
      <c r="F858" s="6"/>
      <c r="L858" s="4"/>
      <c r="N858" s="48"/>
    </row>
    <row r="859" spans="5:14" s="9" customFormat="1" ht="12">
      <c r="E859" s="6"/>
      <c r="F859" s="6"/>
      <c r="L859" s="4"/>
      <c r="N859" s="48"/>
    </row>
    <row r="860" spans="5:14" s="9" customFormat="1" ht="12">
      <c r="E860" s="6"/>
      <c r="F860" s="6"/>
      <c r="L860" s="4"/>
      <c r="N860" s="48"/>
    </row>
    <row r="861" spans="5:14" s="9" customFormat="1" ht="12">
      <c r="E861" s="6"/>
      <c r="F861" s="6"/>
      <c r="L861" s="4"/>
      <c r="N861" s="48"/>
    </row>
    <row r="862" spans="5:14" s="9" customFormat="1" ht="12">
      <c r="E862" s="6"/>
      <c r="F862" s="6"/>
      <c r="L862" s="4"/>
      <c r="N862" s="48"/>
    </row>
    <row r="863" spans="5:14" s="9" customFormat="1" ht="12">
      <c r="E863" s="6"/>
      <c r="F863" s="6"/>
      <c r="L863" s="4"/>
      <c r="N863" s="48"/>
    </row>
    <row r="864" spans="5:14" s="9" customFormat="1" ht="12">
      <c r="E864" s="6"/>
      <c r="F864" s="6"/>
      <c r="L864" s="4"/>
      <c r="N864" s="48"/>
    </row>
    <row r="865" spans="5:14" s="9" customFormat="1" ht="12">
      <c r="E865" s="6"/>
      <c r="F865" s="6"/>
      <c r="L865" s="4"/>
      <c r="N865" s="48"/>
    </row>
    <row r="866" spans="5:14" s="9" customFormat="1" ht="12">
      <c r="E866" s="6"/>
      <c r="F866" s="6"/>
      <c r="L866" s="4"/>
      <c r="N866" s="48"/>
    </row>
    <row r="867" spans="5:14" s="9" customFormat="1" ht="12">
      <c r="E867" s="6"/>
      <c r="F867" s="6"/>
      <c r="L867" s="4"/>
      <c r="N867" s="48"/>
    </row>
    <row r="868" spans="5:14" s="9" customFormat="1" ht="12">
      <c r="E868" s="6"/>
      <c r="F868" s="6"/>
      <c r="L868" s="4"/>
      <c r="N868" s="48"/>
    </row>
    <row r="869" spans="5:14" s="9" customFormat="1" ht="12">
      <c r="E869" s="6"/>
      <c r="F869" s="6"/>
      <c r="L869" s="4"/>
      <c r="N869" s="48"/>
    </row>
    <row r="870" spans="5:14" s="9" customFormat="1" ht="12">
      <c r="E870" s="6"/>
      <c r="F870" s="6"/>
      <c r="L870" s="4"/>
      <c r="N870" s="48"/>
    </row>
    <row r="871" spans="5:14" s="9" customFormat="1" ht="12">
      <c r="E871" s="6"/>
      <c r="F871" s="6"/>
      <c r="L871" s="4"/>
      <c r="N871" s="48"/>
    </row>
    <row r="872" spans="5:14" s="9" customFormat="1" ht="12">
      <c r="E872" s="6"/>
      <c r="F872" s="6"/>
      <c r="L872" s="4"/>
      <c r="N872" s="48"/>
    </row>
    <row r="873" spans="5:14" s="9" customFormat="1" ht="12">
      <c r="E873" s="6"/>
      <c r="F873" s="6"/>
      <c r="L873" s="4"/>
      <c r="N873" s="48"/>
    </row>
    <row r="874" spans="5:14" s="9" customFormat="1" ht="12">
      <c r="E874" s="6"/>
      <c r="F874" s="6"/>
      <c r="L874" s="4"/>
      <c r="N874" s="48"/>
    </row>
    <row r="875" spans="5:14" s="9" customFormat="1" ht="12">
      <c r="E875" s="6"/>
      <c r="F875" s="6"/>
      <c r="L875" s="4"/>
      <c r="N875" s="48"/>
    </row>
    <row r="876" spans="5:14" s="9" customFormat="1" ht="12">
      <c r="E876" s="6"/>
      <c r="F876" s="6"/>
      <c r="L876" s="4"/>
      <c r="N876" s="48"/>
    </row>
    <row r="877" spans="5:14" s="9" customFormat="1" ht="12">
      <c r="E877" s="6"/>
      <c r="F877" s="6"/>
      <c r="L877" s="4"/>
      <c r="N877" s="48"/>
    </row>
    <row r="878" spans="5:14" s="9" customFormat="1" ht="12">
      <c r="E878" s="6"/>
      <c r="F878" s="6"/>
      <c r="L878" s="4"/>
      <c r="N878" s="48"/>
    </row>
    <row r="879" spans="5:14" s="9" customFormat="1" ht="12">
      <c r="E879" s="6"/>
      <c r="F879" s="6"/>
      <c r="L879" s="4"/>
      <c r="N879" s="48"/>
    </row>
    <row r="880" spans="5:14" s="9" customFormat="1" ht="12">
      <c r="E880" s="6"/>
      <c r="F880" s="6"/>
      <c r="L880" s="4"/>
      <c r="N880" s="48"/>
    </row>
    <row r="881" spans="5:14" s="9" customFormat="1" ht="12">
      <c r="E881" s="6"/>
      <c r="F881" s="6"/>
      <c r="L881" s="4"/>
      <c r="N881" s="48"/>
    </row>
    <row r="882" spans="5:14" s="9" customFormat="1" ht="12">
      <c r="E882" s="6"/>
      <c r="F882" s="6"/>
      <c r="L882" s="4"/>
      <c r="N882" s="48"/>
    </row>
    <row r="883" spans="5:14" s="9" customFormat="1" ht="12">
      <c r="E883" s="6"/>
      <c r="F883" s="6"/>
      <c r="L883" s="4"/>
      <c r="N883" s="48"/>
    </row>
    <row r="884" spans="5:14" s="9" customFormat="1" ht="12">
      <c r="E884" s="6"/>
      <c r="F884" s="6"/>
      <c r="L884" s="4"/>
      <c r="N884" s="48"/>
    </row>
    <row r="885" spans="5:14" s="9" customFormat="1" ht="12">
      <c r="E885" s="6"/>
      <c r="F885" s="6"/>
      <c r="L885" s="4"/>
      <c r="N885" s="48"/>
    </row>
    <row r="886" spans="5:14" s="9" customFormat="1" ht="12">
      <c r="E886" s="6"/>
      <c r="F886" s="6"/>
      <c r="L886" s="4"/>
      <c r="N886" s="48"/>
    </row>
    <row r="887" spans="5:14" s="9" customFormat="1" ht="12">
      <c r="E887" s="6"/>
      <c r="F887" s="6"/>
      <c r="L887" s="4"/>
      <c r="N887" s="48"/>
    </row>
    <row r="888" spans="5:14" s="9" customFormat="1" ht="12">
      <c r="E888" s="6"/>
      <c r="F888" s="6"/>
      <c r="L888" s="4"/>
      <c r="N888" s="48"/>
    </row>
    <row r="889" spans="5:14" s="9" customFormat="1" ht="12">
      <c r="E889" s="6"/>
      <c r="F889" s="6"/>
      <c r="L889" s="4"/>
      <c r="N889" s="48"/>
    </row>
    <row r="890" spans="5:14" s="9" customFormat="1" ht="12">
      <c r="E890" s="6"/>
      <c r="F890" s="6"/>
      <c r="L890" s="4"/>
      <c r="N890" s="48"/>
    </row>
    <row r="891" spans="5:14" s="9" customFormat="1" ht="12">
      <c r="E891" s="6"/>
      <c r="F891" s="6"/>
      <c r="L891" s="4"/>
      <c r="N891" s="48"/>
    </row>
    <row r="892" spans="5:14" s="9" customFormat="1" ht="12">
      <c r="E892" s="6"/>
      <c r="F892" s="6"/>
      <c r="L892" s="4"/>
      <c r="N892" s="48"/>
    </row>
    <row r="893" spans="5:14" s="9" customFormat="1" ht="12">
      <c r="E893" s="6"/>
      <c r="F893" s="6"/>
      <c r="L893" s="4"/>
      <c r="N893" s="48"/>
    </row>
    <row r="894" spans="5:14" s="9" customFormat="1" ht="12">
      <c r="E894" s="6"/>
      <c r="F894" s="6"/>
      <c r="L894" s="4"/>
      <c r="N894" s="48"/>
    </row>
    <row r="895" spans="5:14" s="9" customFormat="1" ht="12">
      <c r="E895" s="6"/>
      <c r="F895" s="6"/>
      <c r="L895" s="4"/>
      <c r="N895" s="48"/>
    </row>
    <row r="896" spans="5:14" s="9" customFormat="1" ht="12">
      <c r="E896" s="6"/>
      <c r="F896" s="6"/>
      <c r="L896" s="4"/>
      <c r="N896" s="48"/>
    </row>
    <row r="897" spans="5:14" s="9" customFormat="1" ht="12">
      <c r="E897" s="6"/>
      <c r="F897" s="6"/>
      <c r="L897" s="4"/>
      <c r="N897" s="48"/>
    </row>
    <row r="898" spans="5:14" s="9" customFormat="1" ht="12">
      <c r="E898" s="6"/>
      <c r="F898" s="6"/>
      <c r="L898" s="4"/>
      <c r="N898" s="48"/>
    </row>
    <row r="899" spans="5:14" s="9" customFormat="1" ht="12">
      <c r="E899" s="6"/>
      <c r="F899" s="6"/>
      <c r="L899" s="4"/>
      <c r="N899" s="48"/>
    </row>
    <row r="900" spans="5:14" s="9" customFormat="1" ht="12">
      <c r="E900" s="6"/>
      <c r="F900" s="6"/>
      <c r="L900" s="4"/>
      <c r="N900" s="48"/>
    </row>
    <row r="901" spans="5:14" s="9" customFormat="1" ht="12">
      <c r="E901" s="6"/>
      <c r="F901" s="6"/>
      <c r="L901" s="4"/>
      <c r="N901" s="48"/>
    </row>
    <row r="902" spans="5:14" s="9" customFormat="1" ht="12">
      <c r="E902" s="6"/>
      <c r="F902" s="6"/>
      <c r="L902" s="4"/>
      <c r="N902" s="48"/>
    </row>
    <row r="903" spans="5:14" s="9" customFormat="1" ht="12">
      <c r="E903" s="6"/>
      <c r="F903" s="6"/>
      <c r="L903" s="4"/>
      <c r="N903" s="48"/>
    </row>
    <row r="904" spans="5:14" s="9" customFormat="1" ht="12">
      <c r="E904" s="6"/>
      <c r="F904" s="6"/>
      <c r="L904" s="4"/>
      <c r="N904" s="48"/>
    </row>
    <row r="905" spans="5:14" s="9" customFormat="1" ht="12">
      <c r="E905" s="6"/>
      <c r="F905" s="6"/>
      <c r="L905" s="4"/>
      <c r="N905" s="48"/>
    </row>
    <row r="906" spans="5:14" s="9" customFormat="1" ht="12">
      <c r="E906" s="6"/>
      <c r="F906" s="6"/>
      <c r="L906" s="4"/>
      <c r="N906" s="48"/>
    </row>
    <row r="907" spans="5:14" s="9" customFormat="1" ht="12">
      <c r="E907" s="6"/>
      <c r="F907" s="6"/>
      <c r="L907" s="4"/>
      <c r="N907" s="48"/>
    </row>
    <row r="908" spans="5:14" s="9" customFormat="1" ht="12">
      <c r="E908" s="6"/>
      <c r="F908" s="6"/>
      <c r="L908" s="4"/>
      <c r="N908" s="48"/>
    </row>
    <row r="909" spans="5:14" s="9" customFormat="1" ht="12">
      <c r="E909" s="6"/>
      <c r="F909" s="6"/>
      <c r="L909" s="4"/>
      <c r="N909" s="48"/>
    </row>
    <row r="910" spans="5:14" s="9" customFormat="1" ht="12">
      <c r="E910" s="6"/>
      <c r="F910" s="6"/>
      <c r="L910" s="4"/>
      <c r="N910" s="48"/>
    </row>
    <row r="911" spans="5:14" s="9" customFormat="1" ht="12">
      <c r="E911" s="6"/>
      <c r="F911" s="6"/>
      <c r="L911" s="4"/>
      <c r="N911" s="48"/>
    </row>
    <row r="912" spans="5:14" s="9" customFormat="1" ht="12">
      <c r="E912" s="6"/>
      <c r="F912" s="6"/>
      <c r="L912" s="4"/>
      <c r="N912" s="48"/>
    </row>
    <row r="913" spans="5:14" s="9" customFormat="1" ht="12">
      <c r="E913" s="6"/>
      <c r="F913" s="6"/>
      <c r="L913" s="4"/>
      <c r="N913" s="48"/>
    </row>
    <row r="914" spans="5:14" s="9" customFormat="1" ht="12">
      <c r="E914" s="6"/>
      <c r="F914" s="6"/>
      <c r="L914" s="4"/>
      <c r="N914" s="48"/>
    </row>
    <row r="915" spans="5:14" s="9" customFormat="1" ht="12">
      <c r="E915" s="6"/>
      <c r="F915" s="6"/>
      <c r="L915" s="4"/>
      <c r="N915" s="48"/>
    </row>
    <row r="916" spans="5:14" s="9" customFormat="1" ht="12">
      <c r="E916" s="6"/>
      <c r="F916" s="6"/>
      <c r="L916" s="4"/>
      <c r="N916" s="48"/>
    </row>
    <row r="917" spans="5:14" s="9" customFormat="1" ht="12">
      <c r="E917" s="6"/>
      <c r="F917" s="6"/>
      <c r="L917" s="4"/>
      <c r="N917" s="48"/>
    </row>
    <row r="918" spans="5:14" s="9" customFormat="1" ht="12">
      <c r="E918" s="6"/>
      <c r="F918" s="6"/>
      <c r="L918" s="4"/>
      <c r="N918" s="48"/>
    </row>
    <row r="919" spans="5:14" s="9" customFormat="1" ht="12">
      <c r="E919" s="6"/>
      <c r="F919" s="6"/>
      <c r="L919" s="4"/>
      <c r="N919" s="48"/>
    </row>
    <row r="920" spans="5:14" s="9" customFormat="1" ht="12">
      <c r="E920" s="6"/>
      <c r="F920" s="6"/>
      <c r="L920" s="4"/>
      <c r="N920" s="48"/>
    </row>
    <row r="921" spans="5:14" s="9" customFormat="1" ht="12">
      <c r="E921" s="6"/>
      <c r="F921" s="6"/>
      <c r="L921" s="4"/>
      <c r="N921" s="48"/>
    </row>
    <row r="922" spans="5:14" s="9" customFormat="1" ht="12">
      <c r="E922" s="6"/>
      <c r="F922" s="6"/>
      <c r="L922" s="4"/>
      <c r="N922" s="48"/>
    </row>
    <row r="923" spans="5:14" s="9" customFormat="1" ht="12">
      <c r="E923" s="6"/>
      <c r="F923" s="6"/>
      <c r="L923" s="4"/>
      <c r="N923" s="48"/>
    </row>
    <row r="924" spans="5:14" s="9" customFormat="1" ht="12">
      <c r="E924" s="6"/>
      <c r="F924" s="6"/>
      <c r="L924" s="4"/>
      <c r="N924" s="48"/>
    </row>
    <row r="925" spans="5:14" s="9" customFormat="1" ht="12">
      <c r="E925" s="6"/>
      <c r="F925" s="6"/>
      <c r="L925" s="4"/>
      <c r="N925" s="48"/>
    </row>
    <row r="926" spans="5:14" s="9" customFormat="1" ht="12">
      <c r="E926" s="6"/>
      <c r="F926" s="6"/>
      <c r="L926" s="4"/>
      <c r="N926" s="48"/>
    </row>
    <row r="927" spans="5:14" s="9" customFormat="1" ht="12">
      <c r="E927" s="6"/>
      <c r="F927" s="6"/>
      <c r="L927" s="4"/>
      <c r="N927" s="48"/>
    </row>
    <row r="928" spans="5:14" s="9" customFormat="1" ht="12">
      <c r="E928" s="6"/>
      <c r="F928" s="6"/>
      <c r="L928" s="4"/>
      <c r="N928" s="48"/>
    </row>
    <row r="929" spans="5:14" s="9" customFormat="1" ht="12">
      <c r="E929" s="6"/>
      <c r="F929" s="6"/>
      <c r="L929" s="4"/>
      <c r="N929" s="48"/>
    </row>
    <row r="930" spans="5:14" s="9" customFormat="1" ht="12">
      <c r="E930" s="6"/>
      <c r="F930" s="6"/>
      <c r="L930" s="4"/>
      <c r="N930" s="48"/>
    </row>
    <row r="931" spans="5:14" s="9" customFormat="1" ht="12">
      <c r="E931" s="6"/>
      <c r="F931" s="6"/>
      <c r="L931" s="4"/>
      <c r="N931" s="48"/>
    </row>
    <row r="932" spans="5:14" s="9" customFormat="1" ht="12">
      <c r="E932" s="6"/>
      <c r="F932" s="6"/>
      <c r="L932" s="4"/>
      <c r="N932" s="48"/>
    </row>
    <row r="933" spans="5:14" s="9" customFormat="1" ht="12">
      <c r="E933" s="6"/>
      <c r="F933" s="6"/>
      <c r="L933" s="4"/>
      <c r="N933" s="48"/>
    </row>
    <row r="934" spans="5:14" s="9" customFormat="1" ht="12">
      <c r="E934" s="6"/>
      <c r="F934" s="6"/>
      <c r="L934" s="4"/>
      <c r="N934" s="48"/>
    </row>
    <row r="935" spans="5:14" s="9" customFormat="1" ht="12">
      <c r="E935" s="6"/>
      <c r="F935" s="6"/>
      <c r="L935" s="4"/>
      <c r="N935" s="48"/>
    </row>
    <row r="936" spans="5:14" s="9" customFormat="1" ht="12">
      <c r="E936" s="6"/>
      <c r="F936" s="6"/>
      <c r="L936" s="4"/>
      <c r="N936" s="48"/>
    </row>
    <row r="937" spans="5:14" s="9" customFormat="1" ht="12">
      <c r="E937" s="6"/>
      <c r="F937" s="6"/>
      <c r="L937" s="4"/>
      <c r="N937" s="48"/>
    </row>
    <row r="938" spans="5:14" s="9" customFormat="1" ht="12">
      <c r="E938" s="6"/>
      <c r="F938" s="6"/>
      <c r="L938" s="4"/>
      <c r="N938" s="48"/>
    </row>
    <row r="939" spans="5:14" s="9" customFormat="1" ht="12">
      <c r="E939" s="6"/>
      <c r="F939" s="6"/>
      <c r="L939" s="4"/>
      <c r="N939" s="48"/>
    </row>
    <row r="940" spans="5:14" s="9" customFormat="1" ht="12">
      <c r="E940" s="6"/>
      <c r="F940" s="6"/>
      <c r="L940" s="4"/>
      <c r="N940" s="48"/>
    </row>
    <row r="941" spans="5:14" s="9" customFormat="1" ht="12">
      <c r="E941" s="6"/>
      <c r="F941" s="6"/>
      <c r="L941" s="4"/>
      <c r="N941" s="48"/>
    </row>
    <row r="942" spans="5:14" s="9" customFormat="1" ht="12">
      <c r="E942" s="6"/>
      <c r="F942" s="6"/>
      <c r="L942" s="4"/>
      <c r="N942" s="48"/>
    </row>
    <row r="943" spans="5:14" s="9" customFormat="1" ht="12">
      <c r="E943" s="6"/>
      <c r="F943" s="6"/>
      <c r="L943" s="4"/>
      <c r="N943" s="48"/>
    </row>
    <row r="944" spans="5:14" s="9" customFormat="1" ht="12">
      <c r="E944" s="6"/>
      <c r="F944" s="6"/>
      <c r="L944" s="4"/>
      <c r="N944" s="48"/>
    </row>
    <row r="945" spans="5:14" s="9" customFormat="1" ht="12">
      <c r="E945" s="6"/>
      <c r="F945" s="6"/>
      <c r="L945" s="4"/>
      <c r="N945" s="48"/>
    </row>
    <row r="946" spans="5:14" s="9" customFormat="1" ht="12">
      <c r="E946" s="6"/>
      <c r="F946" s="6"/>
      <c r="L946" s="4"/>
      <c r="N946" s="48"/>
    </row>
    <row r="947" spans="5:14" s="9" customFormat="1" ht="12">
      <c r="E947" s="6"/>
      <c r="F947" s="6"/>
      <c r="L947" s="4"/>
      <c r="N947" s="48"/>
    </row>
    <row r="948" spans="5:14" s="9" customFormat="1" ht="12">
      <c r="E948" s="6"/>
      <c r="F948" s="6"/>
      <c r="L948" s="4"/>
      <c r="N948" s="48"/>
    </row>
    <row r="949" spans="5:14" s="9" customFormat="1" ht="12">
      <c r="E949" s="6"/>
      <c r="F949" s="6"/>
      <c r="L949" s="4"/>
      <c r="N949" s="48"/>
    </row>
    <row r="950" spans="5:14" s="9" customFormat="1" ht="12">
      <c r="E950" s="6"/>
      <c r="F950" s="6"/>
      <c r="L950" s="4"/>
      <c r="N950" s="48"/>
    </row>
    <row r="951" spans="5:14" s="9" customFormat="1" ht="12">
      <c r="E951" s="6"/>
      <c r="F951" s="6"/>
      <c r="L951" s="4"/>
      <c r="N951" s="48"/>
    </row>
    <row r="952" spans="5:14" s="9" customFormat="1" ht="12">
      <c r="E952" s="6"/>
      <c r="F952" s="6"/>
      <c r="L952" s="4"/>
      <c r="N952" s="48"/>
    </row>
    <row r="953" spans="5:14" s="9" customFormat="1" ht="12">
      <c r="E953" s="6"/>
      <c r="F953" s="6"/>
      <c r="L953" s="4"/>
      <c r="N953" s="48"/>
    </row>
    <row r="954" spans="5:14" s="9" customFormat="1" ht="12">
      <c r="E954" s="6"/>
      <c r="F954" s="6"/>
      <c r="L954" s="4"/>
      <c r="N954" s="48"/>
    </row>
    <row r="955" spans="5:14" s="9" customFormat="1" ht="12">
      <c r="E955" s="6"/>
      <c r="F955" s="6"/>
      <c r="L955" s="4"/>
      <c r="N955" s="48"/>
    </row>
    <row r="956" spans="5:14" s="9" customFormat="1" ht="12">
      <c r="E956" s="6"/>
      <c r="F956" s="6"/>
      <c r="L956" s="4"/>
      <c r="N956" s="48"/>
    </row>
    <row r="957" spans="5:14" s="9" customFormat="1" ht="12">
      <c r="E957" s="6"/>
      <c r="F957" s="6"/>
      <c r="L957" s="4"/>
      <c r="N957" s="48"/>
    </row>
    <row r="958" spans="5:14" s="9" customFormat="1" ht="12">
      <c r="E958" s="6"/>
      <c r="F958" s="6"/>
      <c r="L958" s="4"/>
      <c r="N958" s="48"/>
    </row>
    <row r="959" spans="5:14" s="9" customFormat="1" ht="12">
      <c r="E959" s="6"/>
      <c r="F959" s="6"/>
      <c r="L959" s="4"/>
      <c r="N959" s="48"/>
    </row>
    <row r="960" spans="5:14" s="9" customFormat="1" ht="12">
      <c r="E960" s="6"/>
      <c r="F960" s="6"/>
      <c r="L960" s="4"/>
      <c r="N960" s="48"/>
    </row>
    <row r="961" spans="5:14" s="9" customFormat="1" ht="12">
      <c r="E961" s="6"/>
      <c r="F961" s="6"/>
      <c r="L961" s="4"/>
      <c r="N961" s="48"/>
    </row>
    <row r="962" spans="5:14" s="9" customFormat="1" ht="12">
      <c r="E962" s="6"/>
      <c r="F962" s="6"/>
      <c r="L962" s="4"/>
      <c r="N962" s="48"/>
    </row>
    <row r="963" spans="5:14" s="9" customFormat="1" ht="12">
      <c r="E963" s="6"/>
      <c r="F963" s="6"/>
      <c r="L963" s="4"/>
      <c r="N963" s="48"/>
    </row>
    <row r="964" spans="5:14" s="9" customFormat="1" ht="12">
      <c r="E964" s="6"/>
      <c r="F964" s="6"/>
      <c r="L964" s="4"/>
      <c r="N964" s="48"/>
    </row>
    <row r="965" spans="5:14" s="9" customFormat="1" ht="12">
      <c r="E965" s="6"/>
      <c r="F965" s="6"/>
      <c r="L965" s="4"/>
      <c r="N965" s="48"/>
    </row>
    <row r="966" spans="5:14" s="9" customFormat="1" ht="12">
      <c r="E966" s="6"/>
      <c r="F966" s="6"/>
      <c r="L966" s="4"/>
      <c r="N966" s="48"/>
    </row>
    <row r="967" spans="5:14" s="9" customFormat="1" ht="12">
      <c r="E967" s="6"/>
      <c r="F967" s="6"/>
      <c r="L967" s="4"/>
      <c r="N967" s="48"/>
    </row>
    <row r="968" spans="5:14" s="9" customFormat="1" ht="12">
      <c r="E968" s="6"/>
      <c r="F968" s="6"/>
      <c r="L968" s="4"/>
      <c r="N968" s="48"/>
    </row>
    <row r="969" spans="5:14" s="9" customFormat="1" ht="12">
      <c r="E969" s="6"/>
      <c r="F969" s="6"/>
      <c r="L969" s="4"/>
      <c r="N969" s="48"/>
    </row>
    <row r="970" spans="5:14" s="9" customFormat="1" ht="12">
      <c r="E970" s="6"/>
      <c r="F970" s="6"/>
      <c r="L970" s="4"/>
      <c r="N970" s="48"/>
    </row>
    <row r="971" spans="5:14" s="9" customFormat="1" ht="12">
      <c r="E971" s="6"/>
      <c r="F971" s="6"/>
      <c r="L971" s="4"/>
      <c r="N971" s="48"/>
    </row>
    <row r="972" spans="5:14" s="9" customFormat="1" ht="12">
      <c r="E972" s="6"/>
      <c r="F972" s="6"/>
      <c r="L972" s="4"/>
      <c r="N972" s="48"/>
    </row>
    <row r="973" spans="5:14" s="9" customFormat="1" ht="12">
      <c r="E973" s="6"/>
      <c r="F973" s="6"/>
      <c r="L973" s="4"/>
      <c r="N973" s="48"/>
    </row>
    <row r="974" spans="5:14" s="9" customFormat="1" ht="12">
      <c r="E974" s="6"/>
      <c r="F974" s="6"/>
      <c r="L974" s="4"/>
      <c r="N974" s="48"/>
    </row>
    <row r="975" spans="5:14" s="9" customFormat="1" ht="12">
      <c r="E975" s="6"/>
      <c r="F975" s="6"/>
      <c r="L975" s="4"/>
      <c r="N975" s="48"/>
    </row>
    <row r="976" spans="5:14" s="9" customFormat="1" ht="12">
      <c r="E976" s="6"/>
      <c r="F976" s="6"/>
      <c r="L976" s="4"/>
      <c r="N976" s="48"/>
    </row>
    <row r="977" spans="5:14" s="9" customFormat="1" ht="12">
      <c r="E977" s="6"/>
      <c r="F977" s="6"/>
      <c r="L977" s="4"/>
      <c r="N977" s="48"/>
    </row>
    <row r="978" spans="5:14" s="9" customFormat="1" ht="12">
      <c r="E978" s="6"/>
      <c r="F978" s="6"/>
      <c r="L978" s="4"/>
      <c r="N978" s="48"/>
    </row>
    <row r="979" spans="5:14" s="9" customFormat="1" ht="12">
      <c r="E979" s="6"/>
      <c r="F979" s="6"/>
      <c r="L979" s="4"/>
      <c r="N979" s="48"/>
    </row>
    <row r="980" spans="5:14" s="9" customFormat="1" ht="12">
      <c r="E980" s="6"/>
      <c r="F980" s="6"/>
      <c r="L980" s="4"/>
      <c r="N980" s="48"/>
    </row>
    <row r="981" spans="5:14" s="9" customFormat="1" ht="12">
      <c r="E981" s="6"/>
      <c r="F981" s="6"/>
      <c r="L981" s="4"/>
      <c r="N981" s="48"/>
    </row>
    <row r="982" spans="5:14" s="9" customFormat="1" ht="12">
      <c r="E982" s="6"/>
      <c r="F982" s="6"/>
      <c r="L982" s="4"/>
      <c r="N982" s="48"/>
    </row>
    <row r="983" spans="5:14" s="9" customFormat="1" ht="12">
      <c r="E983" s="6"/>
      <c r="F983" s="6"/>
      <c r="L983" s="4"/>
      <c r="N983" s="48"/>
    </row>
    <row r="984" spans="5:14" s="9" customFormat="1" ht="12">
      <c r="E984" s="6"/>
      <c r="F984" s="6"/>
      <c r="L984" s="4"/>
      <c r="N984" s="48"/>
    </row>
    <row r="985" spans="5:14" s="9" customFormat="1" ht="12">
      <c r="E985" s="6"/>
      <c r="F985" s="6"/>
      <c r="L985" s="4"/>
      <c r="N985" s="48"/>
    </row>
    <row r="986" spans="5:14" s="9" customFormat="1" ht="12">
      <c r="E986" s="6"/>
      <c r="F986" s="6"/>
      <c r="L986" s="4"/>
      <c r="N986" s="48"/>
    </row>
    <row r="987" spans="5:14" s="9" customFormat="1" ht="12">
      <c r="E987" s="6"/>
      <c r="F987" s="6"/>
      <c r="L987" s="4"/>
      <c r="N987" s="48"/>
    </row>
    <row r="988" spans="5:14" s="9" customFormat="1" ht="12">
      <c r="E988" s="6"/>
      <c r="F988" s="6"/>
      <c r="L988" s="4"/>
      <c r="N988" s="48"/>
    </row>
    <row r="989" spans="5:14" s="9" customFormat="1" ht="12">
      <c r="E989" s="6"/>
      <c r="F989" s="6"/>
      <c r="L989" s="4"/>
      <c r="N989" s="48"/>
    </row>
    <row r="990" spans="5:14" s="9" customFormat="1" ht="12">
      <c r="E990" s="6"/>
      <c r="F990" s="6"/>
      <c r="L990" s="4"/>
      <c r="N990" s="48"/>
    </row>
    <row r="991" spans="5:14" s="9" customFormat="1" ht="12">
      <c r="E991" s="6"/>
      <c r="F991" s="6"/>
      <c r="L991" s="4"/>
      <c r="N991" s="48"/>
    </row>
    <row r="992" spans="5:14" s="9" customFormat="1" ht="12">
      <c r="E992" s="6"/>
      <c r="F992" s="6"/>
      <c r="L992" s="4"/>
      <c r="N992" s="48"/>
    </row>
    <row r="993" spans="5:14" s="9" customFormat="1" ht="12">
      <c r="E993" s="6"/>
      <c r="F993" s="6"/>
      <c r="L993" s="4"/>
      <c r="N993" s="48"/>
    </row>
    <row r="994" spans="5:14" s="9" customFormat="1" ht="12">
      <c r="E994" s="6"/>
      <c r="F994" s="6"/>
      <c r="L994" s="4"/>
      <c r="N994" s="48"/>
    </row>
    <row r="995" spans="5:14" s="9" customFormat="1" ht="12">
      <c r="E995" s="6"/>
      <c r="F995" s="6"/>
      <c r="L995" s="4"/>
      <c r="N995" s="48"/>
    </row>
    <row r="996" spans="5:14" s="9" customFormat="1" ht="12">
      <c r="E996" s="6"/>
      <c r="F996" s="6"/>
      <c r="L996" s="4"/>
      <c r="N996" s="48"/>
    </row>
    <row r="997" spans="5:14" s="9" customFormat="1" ht="12">
      <c r="E997" s="6"/>
      <c r="F997" s="6"/>
      <c r="L997" s="4"/>
      <c r="N997" s="48"/>
    </row>
    <row r="998" spans="5:14" s="9" customFormat="1" ht="12">
      <c r="E998" s="6"/>
      <c r="F998" s="6"/>
      <c r="L998" s="4"/>
      <c r="N998" s="48"/>
    </row>
    <row r="999" spans="5:14" s="9" customFormat="1" ht="12">
      <c r="E999" s="6"/>
      <c r="F999" s="6"/>
      <c r="L999" s="4"/>
      <c r="N999" s="48"/>
    </row>
    <row r="1000" spans="5:14" s="9" customFormat="1" ht="12">
      <c r="E1000" s="6"/>
      <c r="F1000" s="6"/>
      <c r="L1000" s="4"/>
      <c r="N1000" s="48"/>
    </row>
    <row r="1001" spans="5:14" s="9" customFormat="1" ht="12">
      <c r="E1001" s="6"/>
      <c r="F1001" s="6"/>
      <c r="L1001" s="4"/>
      <c r="N1001" s="48"/>
    </row>
    <row r="1002" spans="5:14" s="9" customFormat="1" ht="12">
      <c r="E1002" s="6"/>
      <c r="F1002" s="6"/>
      <c r="L1002" s="4"/>
      <c r="N1002" s="48"/>
    </row>
    <row r="1003" spans="5:14" s="9" customFormat="1" ht="12">
      <c r="E1003" s="6"/>
      <c r="F1003" s="6"/>
      <c r="L1003" s="4"/>
      <c r="N1003" s="48"/>
    </row>
    <row r="1004" spans="5:14" s="9" customFormat="1" ht="12">
      <c r="E1004" s="6"/>
      <c r="F1004" s="6"/>
      <c r="L1004" s="4"/>
      <c r="N1004" s="48"/>
    </row>
    <row r="1005" spans="5:14" s="9" customFormat="1" ht="12">
      <c r="E1005" s="6"/>
      <c r="F1005" s="6"/>
      <c r="L1005" s="4"/>
      <c r="N1005" s="48"/>
    </row>
    <row r="1006" spans="5:14" s="9" customFormat="1" ht="12">
      <c r="E1006" s="6"/>
      <c r="F1006" s="6"/>
      <c r="L1006" s="4"/>
      <c r="N1006" s="48"/>
    </row>
    <row r="1007" spans="5:14" s="9" customFormat="1" ht="12">
      <c r="E1007" s="6"/>
      <c r="F1007" s="6"/>
      <c r="L1007" s="4"/>
      <c r="N1007" s="48"/>
    </row>
    <row r="1008" spans="5:14" s="9" customFormat="1" ht="12">
      <c r="E1008" s="6"/>
      <c r="F1008" s="6"/>
      <c r="L1008" s="4"/>
      <c r="N1008" s="48"/>
    </row>
    <row r="1009" spans="5:14" s="9" customFormat="1" ht="12">
      <c r="E1009" s="6"/>
      <c r="F1009" s="6"/>
      <c r="L1009" s="4"/>
      <c r="N1009" s="48"/>
    </row>
    <row r="1010" spans="5:14" s="9" customFormat="1" ht="12">
      <c r="E1010" s="6"/>
      <c r="F1010" s="6"/>
      <c r="L1010" s="4"/>
      <c r="N1010" s="48"/>
    </row>
    <row r="1011" spans="5:14" s="9" customFormat="1" ht="12">
      <c r="E1011" s="6"/>
      <c r="F1011" s="6"/>
      <c r="L1011" s="4"/>
      <c r="N1011" s="48"/>
    </row>
    <row r="1012" spans="5:14" s="9" customFormat="1" ht="12">
      <c r="E1012" s="6"/>
      <c r="F1012" s="6"/>
      <c r="L1012" s="4"/>
      <c r="N1012" s="48"/>
    </row>
    <row r="1013" spans="5:14" s="9" customFormat="1" ht="12">
      <c r="E1013" s="6"/>
      <c r="F1013" s="6"/>
      <c r="L1013" s="4"/>
      <c r="N1013" s="48"/>
    </row>
    <row r="1014" spans="5:14" s="9" customFormat="1" ht="12">
      <c r="E1014" s="6"/>
      <c r="F1014" s="6"/>
      <c r="L1014" s="4"/>
      <c r="N1014" s="48"/>
    </row>
    <row r="1015" spans="5:14" s="9" customFormat="1" ht="12">
      <c r="E1015" s="6"/>
      <c r="F1015" s="6"/>
      <c r="L1015" s="4"/>
      <c r="N1015" s="48"/>
    </row>
    <row r="1016" spans="5:14" s="9" customFormat="1" ht="12">
      <c r="E1016" s="6"/>
      <c r="F1016" s="6"/>
      <c r="L1016" s="4"/>
      <c r="N1016" s="48"/>
    </row>
    <row r="1017" spans="5:14" s="9" customFormat="1" ht="12">
      <c r="E1017" s="6"/>
      <c r="F1017" s="6"/>
      <c r="L1017" s="4"/>
      <c r="N1017" s="48"/>
    </row>
    <row r="1018" spans="5:14" s="9" customFormat="1" ht="12">
      <c r="E1018" s="6"/>
      <c r="F1018" s="6"/>
      <c r="L1018" s="4"/>
      <c r="N1018" s="48"/>
    </row>
    <row r="1019" spans="5:14" s="9" customFormat="1" ht="12">
      <c r="E1019" s="6"/>
      <c r="F1019" s="6"/>
      <c r="L1019" s="4"/>
      <c r="N1019" s="48"/>
    </row>
    <row r="1020" spans="5:14" s="9" customFormat="1" ht="12">
      <c r="E1020" s="6"/>
      <c r="F1020" s="6"/>
      <c r="L1020" s="4"/>
      <c r="N1020" s="48"/>
    </row>
    <row r="1021" spans="5:14" s="9" customFormat="1" ht="12">
      <c r="E1021" s="6"/>
      <c r="F1021" s="6"/>
      <c r="L1021" s="4"/>
      <c r="N1021" s="48"/>
    </row>
    <row r="1022" spans="5:14" s="9" customFormat="1" ht="12">
      <c r="E1022" s="6"/>
      <c r="F1022" s="6"/>
      <c r="L1022" s="4"/>
      <c r="N1022" s="48"/>
    </row>
    <row r="1023" spans="5:14" s="9" customFormat="1" ht="12">
      <c r="E1023" s="6"/>
      <c r="F1023" s="6"/>
      <c r="L1023" s="4"/>
      <c r="N1023" s="48"/>
    </row>
    <row r="1024" spans="5:14" s="9" customFormat="1" ht="12">
      <c r="E1024" s="6"/>
      <c r="F1024" s="6"/>
      <c r="L1024" s="4"/>
      <c r="N1024" s="48"/>
    </row>
    <row r="1025" spans="5:14" s="9" customFormat="1" ht="12">
      <c r="E1025" s="6"/>
      <c r="F1025" s="6"/>
      <c r="L1025" s="4"/>
      <c r="N1025" s="48"/>
    </row>
    <row r="1026" spans="5:14" s="9" customFormat="1" ht="12">
      <c r="E1026" s="6"/>
      <c r="F1026" s="6"/>
      <c r="L1026" s="4"/>
      <c r="N1026" s="48"/>
    </row>
    <row r="1027" spans="5:14" s="9" customFormat="1" ht="12">
      <c r="E1027" s="6"/>
      <c r="F1027" s="6"/>
      <c r="L1027" s="4"/>
      <c r="N1027" s="48"/>
    </row>
    <row r="1028" spans="5:14" s="9" customFormat="1" ht="12">
      <c r="E1028" s="6"/>
      <c r="F1028" s="6"/>
      <c r="L1028" s="4"/>
      <c r="N1028" s="48"/>
    </row>
    <row r="1029" spans="5:14" s="9" customFormat="1" ht="12">
      <c r="E1029" s="6"/>
      <c r="F1029" s="6"/>
      <c r="L1029" s="4"/>
      <c r="N1029" s="48"/>
    </row>
    <row r="1030" spans="5:14" s="9" customFormat="1" ht="12">
      <c r="E1030" s="6"/>
      <c r="F1030" s="6"/>
      <c r="L1030" s="4"/>
      <c r="N1030" s="48"/>
    </row>
    <row r="1031" spans="5:14" s="9" customFormat="1" ht="12">
      <c r="E1031" s="6"/>
      <c r="F1031" s="6"/>
      <c r="L1031" s="4"/>
      <c r="N1031" s="48"/>
    </row>
    <row r="1032" spans="5:14" s="9" customFormat="1" ht="12">
      <c r="E1032" s="6"/>
      <c r="F1032" s="6"/>
      <c r="L1032" s="4"/>
      <c r="N1032" s="48"/>
    </row>
    <row r="1033" spans="5:14" s="9" customFormat="1" ht="12">
      <c r="E1033" s="6"/>
      <c r="F1033" s="6"/>
      <c r="L1033" s="4"/>
      <c r="N1033" s="48"/>
    </row>
    <row r="1034" spans="5:14" s="9" customFormat="1" ht="12">
      <c r="E1034" s="6"/>
      <c r="F1034" s="6"/>
      <c r="L1034" s="4"/>
      <c r="N1034" s="48"/>
    </row>
    <row r="1035" spans="5:14" s="9" customFormat="1" ht="12">
      <c r="E1035" s="6"/>
      <c r="F1035" s="6"/>
      <c r="L1035" s="4"/>
      <c r="N1035" s="48"/>
    </row>
    <row r="1036" spans="5:14" s="9" customFormat="1" ht="12">
      <c r="E1036" s="6"/>
      <c r="F1036" s="6"/>
      <c r="L1036" s="4"/>
      <c r="N1036" s="48"/>
    </row>
    <row r="1037" spans="5:14" s="9" customFormat="1" ht="12">
      <c r="E1037" s="6"/>
      <c r="F1037" s="6"/>
      <c r="L1037" s="4"/>
      <c r="N1037" s="48"/>
    </row>
    <row r="1038" spans="5:14" s="9" customFormat="1" ht="12">
      <c r="E1038" s="6"/>
      <c r="F1038" s="6"/>
      <c r="L1038" s="4"/>
      <c r="N1038" s="48"/>
    </row>
    <row r="1039" spans="5:14" s="9" customFormat="1" ht="12">
      <c r="E1039" s="6"/>
      <c r="F1039" s="6"/>
      <c r="L1039" s="4"/>
      <c r="N1039" s="48"/>
    </row>
    <row r="1040" spans="5:14" s="9" customFormat="1" ht="12">
      <c r="E1040" s="6"/>
      <c r="F1040" s="6"/>
      <c r="L1040" s="4"/>
      <c r="N1040" s="48"/>
    </row>
    <row r="1041" spans="5:14" s="9" customFormat="1" ht="12">
      <c r="E1041" s="6"/>
      <c r="F1041" s="6"/>
      <c r="L1041" s="4"/>
      <c r="N1041" s="48"/>
    </row>
    <row r="1042" spans="5:14" s="9" customFormat="1" ht="12">
      <c r="E1042" s="6"/>
      <c r="F1042" s="6"/>
      <c r="L1042" s="4"/>
      <c r="N1042" s="48"/>
    </row>
    <row r="1043" spans="5:14" s="9" customFormat="1" ht="12">
      <c r="E1043" s="6"/>
      <c r="F1043" s="6"/>
      <c r="L1043" s="4"/>
      <c r="N1043" s="48"/>
    </row>
    <row r="1044" spans="5:14" s="9" customFormat="1" ht="12">
      <c r="E1044" s="6"/>
      <c r="F1044" s="6"/>
      <c r="L1044" s="4"/>
      <c r="N1044" s="48"/>
    </row>
    <row r="1045" spans="5:14" s="9" customFormat="1" ht="12">
      <c r="E1045" s="6"/>
      <c r="F1045" s="6"/>
      <c r="L1045" s="4"/>
      <c r="N1045" s="48"/>
    </row>
    <row r="1046" spans="5:14" s="9" customFormat="1" ht="12">
      <c r="E1046" s="6"/>
      <c r="F1046" s="6"/>
      <c r="L1046" s="4"/>
      <c r="N1046" s="48"/>
    </row>
    <row r="1047" spans="5:14" s="9" customFormat="1" ht="12">
      <c r="E1047" s="6"/>
      <c r="F1047" s="6"/>
      <c r="L1047" s="4"/>
      <c r="N1047" s="48"/>
    </row>
    <row r="1048" spans="5:14" s="9" customFormat="1" ht="12">
      <c r="E1048" s="6"/>
      <c r="F1048" s="6"/>
      <c r="L1048" s="4"/>
      <c r="N1048" s="48"/>
    </row>
    <row r="1049" spans="5:14" s="9" customFormat="1" ht="12">
      <c r="E1049" s="6"/>
      <c r="F1049" s="6"/>
      <c r="L1049" s="4"/>
      <c r="N1049" s="48"/>
    </row>
    <row r="1050" spans="5:14" s="9" customFormat="1" ht="12">
      <c r="E1050" s="6"/>
      <c r="F1050" s="6"/>
      <c r="L1050" s="4"/>
      <c r="N1050" s="48"/>
    </row>
    <row r="1051" spans="5:14" s="9" customFormat="1" ht="12">
      <c r="E1051" s="6"/>
      <c r="F1051" s="6"/>
      <c r="L1051" s="4"/>
      <c r="N1051" s="48"/>
    </row>
    <row r="1052" spans="5:14" s="9" customFormat="1" ht="12">
      <c r="E1052" s="6"/>
      <c r="F1052" s="6"/>
      <c r="L1052" s="4"/>
      <c r="N1052" s="48"/>
    </row>
    <row r="1053" spans="5:14" s="9" customFormat="1" ht="12">
      <c r="E1053" s="6"/>
      <c r="F1053" s="6"/>
      <c r="L1053" s="4"/>
      <c r="N1053" s="48"/>
    </row>
    <row r="1054" spans="5:14" s="9" customFormat="1" ht="12">
      <c r="E1054" s="6"/>
      <c r="F1054" s="6"/>
      <c r="L1054" s="4"/>
      <c r="N1054" s="48"/>
    </row>
    <row r="1055" spans="5:14" s="9" customFormat="1" ht="12">
      <c r="E1055" s="6"/>
      <c r="F1055" s="6"/>
      <c r="L1055" s="4"/>
      <c r="N1055" s="48"/>
    </row>
    <row r="1056" spans="5:14" s="9" customFormat="1" ht="12">
      <c r="E1056" s="6"/>
      <c r="F1056" s="6"/>
      <c r="L1056" s="4"/>
      <c r="N1056" s="48"/>
    </row>
    <row r="1057" spans="5:14" s="9" customFormat="1" ht="12">
      <c r="E1057" s="6"/>
      <c r="F1057" s="6"/>
      <c r="L1057" s="4"/>
      <c r="N1057" s="48"/>
    </row>
    <row r="1058" spans="5:14" s="9" customFormat="1" ht="12">
      <c r="E1058" s="6"/>
      <c r="F1058" s="6"/>
      <c r="L1058" s="4"/>
      <c r="N1058" s="48"/>
    </row>
    <row r="1059" spans="5:14" s="9" customFormat="1" ht="12">
      <c r="E1059" s="6"/>
      <c r="F1059" s="6"/>
      <c r="L1059" s="4"/>
      <c r="N1059" s="48"/>
    </row>
    <row r="1060" spans="5:14" s="9" customFormat="1" ht="12">
      <c r="E1060" s="6"/>
      <c r="F1060" s="6"/>
      <c r="L1060" s="4"/>
      <c r="N1060" s="48"/>
    </row>
    <row r="1061" spans="5:14" s="9" customFormat="1" ht="12">
      <c r="E1061" s="6"/>
      <c r="F1061" s="6"/>
      <c r="L1061" s="4"/>
      <c r="N1061" s="48"/>
    </row>
    <row r="1062" spans="5:14" s="9" customFormat="1" ht="12">
      <c r="E1062" s="6"/>
      <c r="F1062" s="6"/>
      <c r="L1062" s="4"/>
      <c r="N1062" s="48"/>
    </row>
    <row r="1063" spans="5:14" s="9" customFormat="1" ht="12">
      <c r="E1063" s="6"/>
      <c r="F1063" s="6"/>
      <c r="L1063" s="4"/>
      <c r="N1063" s="48"/>
    </row>
    <row r="1064" spans="5:14" s="9" customFormat="1" ht="12">
      <c r="E1064" s="6"/>
      <c r="F1064" s="6"/>
      <c r="L1064" s="4"/>
      <c r="N1064" s="48"/>
    </row>
    <row r="1065" spans="5:14" s="9" customFormat="1" ht="12">
      <c r="E1065" s="6"/>
      <c r="F1065" s="6"/>
      <c r="L1065" s="4"/>
      <c r="N1065" s="48"/>
    </row>
    <row r="1066" spans="5:14" s="9" customFormat="1" ht="12">
      <c r="E1066" s="6"/>
      <c r="F1066" s="6"/>
      <c r="L1066" s="4"/>
      <c r="N1066" s="48"/>
    </row>
    <row r="1067" spans="5:14" s="9" customFormat="1" ht="12">
      <c r="E1067" s="6"/>
      <c r="F1067" s="6"/>
      <c r="L1067" s="4"/>
      <c r="N1067" s="48"/>
    </row>
    <row r="1068" spans="5:14" s="9" customFormat="1" ht="12">
      <c r="E1068" s="6"/>
      <c r="F1068" s="6"/>
      <c r="L1068" s="4"/>
      <c r="N1068" s="48"/>
    </row>
    <row r="1069" spans="5:14" s="9" customFormat="1" ht="12">
      <c r="E1069" s="6"/>
      <c r="F1069" s="6"/>
      <c r="L1069" s="4"/>
      <c r="N1069" s="48"/>
    </row>
    <row r="1070" spans="5:14" s="9" customFormat="1" ht="12">
      <c r="E1070" s="6"/>
      <c r="F1070" s="6"/>
      <c r="L1070" s="4"/>
      <c r="N1070" s="48"/>
    </row>
    <row r="1071" spans="5:14" s="9" customFormat="1" ht="12">
      <c r="E1071" s="6"/>
      <c r="F1071" s="6"/>
      <c r="L1071" s="4"/>
      <c r="N1071" s="48"/>
    </row>
    <row r="1072" spans="5:14" s="9" customFormat="1" ht="12">
      <c r="E1072" s="6"/>
      <c r="F1072" s="6"/>
      <c r="L1072" s="4"/>
      <c r="N1072" s="48"/>
    </row>
    <row r="1073" spans="5:14" s="9" customFormat="1" ht="12">
      <c r="E1073" s="6"/>
      <c r="F1073" s="6"/>
      <c r="L1073" s="4"/>
      <c r="N1073" s="48"/>
    </row>
    <row r="1074" spans="5:14" s="9" customFormat="1" ht="12">
      <c r="E1074" s="6"/>
      <c r="F1074" s="6"/>
      <c r="L1074" s="4"/>
      <c r="N1074" s="48"/>
    </row>
    <row r="1075" spans="5:14" s="9" customFormat="1" ht="12">
      <c r="E1075" s="6"/>
      <c r="F1075" s="6"/>
      <c r="L1075" s="4"/>
      <c r="N1075" s="48"/>
    </row>
    <row r="1076" spans="5:14" s="9" customFormat="1" ht="12">
      <c r="E1076" s="6"/>
      <c r="F1076" s="6"/>
      <c r="L1076" s="4"/>
      <c r="N1076" s="48"/>
    </row>
    <row r="1077" spans="5:14" s="9" customFormat="1" ht="12">
      <c r="E1077" s="6"/>
      <c r="F1077" s="6"/>
      <c r="L1077" s="4"/>
      <c r="N1077" s="48"/>
    </row>
    <row r="1078" spans="5:14" s="9" customFormat="1" ht="12">
      <c r="E1078" s="6"/>
      <c r="F1078" s="6"/>
      <c r="L1078" s="4"/>
      <c r="N1078" s="48"/>
    </row>
    <row r="1079" spans="5:14" s="9" customFormat="1" ht="12">
      <c r="E1079" s="6"/>
      <c r="F1079" s="6"/>
      <c r="L1079" s="4"/>
      <c r="N1079" s="48"/>
    </row>
    <row r="1080" spans="5:14" s="9" customFormat="1" ht="12">
      <c r="E1080" s="6"/>
      <c r="F1080" s="6"/>
      <c r="L1080" s="4"/>
      <c r="N1080" s="48"/>
    </row>
    <row r="1081" spans="5:14" s="9" customFormat="1" ht="12">
      <c r="E1081" s="6"/>
      <c r="F1081" s="6"/>
      <c r="L1081" s="4"/>
      <c r="N1081" s="48"/>
    </row>
    <row r="1082" spans="5:14" s="9" customFormat="1" ht="12">
      <c r="E1082" s="6"/>
      <c r="F1082" s="6"/>
      <c r="L1082" s="4"/>
      <c r="N1082" s="48"/>
    </row>
    <row r="1083" spans="5:14" s="9" customFormat="1" ht="12">
      <c r="E1083" s="6"/>
      <c r="F1083" s="6"/>
      <c r="L1083" s="4"/>
      <c r="N1083" s="48"/>
    </row>
    <row r="1084" spans="5:14" s="9" customFormat="1" ht="12">
      <c r="E1084" s="6"/>
      <c r="F1084" s="6"/>
      <c r="L1084" s="4"/>
      <c r="N1084" s="48"/>
    </row>
    <row r="1085" spans="5:14" s="9" customFormat="1" ht="12">
      <c r="E1085" s="6"/>
      <c r="F1085" s="6"/>
      <c r="L1085" s="4"/>
      <c r="N1085" s="48"/>
    </row>
    <row r="1086" spans="5:14" s="9" customFormat="1" ht="12">
      <c r="E1086" s="6"/>
      <c r="F1086" s="6"/>
      <c r="L1086" s="4"/>
      <c r="N1086" s="48"/>
    </row>
    <row r="1087" spans="5:14" s="9" customFormat="1" ht="12">
      <c r="E1087" s="6"/>
      <c r="F1087" s="6"/>
      <c r="L1087" s="4"/>
      <c r="N1087" s="48"/>
    </row>
    <row r="1088" spans="5:14" s="9" customFormat="1" ht="12">
      <c r="E1088" s="6"/>
      <c r="F1088" s="6"/>
      <c r="L1088" s="4"/>
      <c r="N1088" s="48"/>
    </row>
    <row r="1089" spans="5:14" s="9" customFormat="1" ht="12">
      <c r="E1089" s="6"/>
      <c r="F1089" s="6"/>
      <c r="L1089" s="4"/>
      <c r="N1089" s="48"/>
    </row>
    <row r="1090" spans="5:14" s="9" customFormat="1" ht="12">
      <c r="E1090" s="6"/>
      <c r="F1090" s="6"/>
      <c r="L1090" s="4"/>
      <c r="N1090" s="48"/>
    </row>
    <row r="1091" spans="5:14" s="9" customFormat="1" ht="12">
      <c r="E1091" s="6"/>
      <c r="F1091" s="6"/>
      <c r="L1091" s="4"/>
      <c r="N1091" s="48"/>
    </row>
    <row r="1092" spans="5:14" s="9" customFormat="1" ht="12">
      <c r="E1092" s="6"/>
      <c r="F1092" s="6"/>
      <c r="L1092" s="4"/>
      <c r="N1092" s="48"/>
    </row>
    <row r="1093" spans="5:14" s="9" customFormat="1" ht="12">
      <c r="E1093" s="6"/>
      <c r="F1093" s="6"/>
      <c r="L1093" s="4"/>
      <c r="N1093" s="48"/>
    </row>
    <row r="1094" spans="5:14" s="9" customFormat="1" ht="12">
      <c r="E1094" s="6"/>
      <c r="F1094" s="6"/>
      <c r="L1094" s="4"/>
      <c r="N1094" s="48"/>
    </row>
    <row r="1095" spans="5:14" s="9" customFormat="1" ht="12">
      <c r="E1095" s="6"/>
      <c r="F1095" s="6"/>
      <c r="L1095" s="4"/>
      <c r="N1095" s="48"/>
    </row>
    <row r="1096" spans="5:14" s="9" customFormat="1" ht="12">
      <c r="E1096" s="6"/>
      <c r="F1096" s="6"/>
      <c r="L1096" s="4"/>
      <c r="N1096" s="48"/>
    </row>
    <row r="1097" spans="5:14" s="9" customFormat="1" ht="12">
      <c r="E1097" s="6"/>
      <c r="F1097" s="6"/>
      <c r="L1097" s="4"/>
      <c r="N1097" s="48"/>
    </row>
    <row r="1098" spans="5:14" s="9" customFormat="1" ht="12">
      <c r="E1098" s="6"/>
      <c r="F1098" s="6"/>
      <c r="L1098" s="4"/>
      <c r="N1098" s="48"/>
    </row>
    <row r="1099" spans="5:14" s="9" customFormat="1" ht="12">
      <c r="E1099" s="6"/>
      <c r="F1099" s="6"/>
      <c r="L1099" s="4"/>
      <c r="N1099" s="48"/>
    </row>
    <row r="1100" spans="5:14" s="9" customFormat="1" ht="12">
      <c r="E1100" s="6"/>
      <c r="F1100" s="6"/>
      <c r="L1100" s="4"/>
      <c r="N1100" s="48"/>
    </row>
    <row r="1101" spans="5:14" s="9" customFormat="1" ht="12">
      <c r="E1101" s="6"/>
      <c r="F1101" s="6"/>
      <c r="L1101" s="4"/>
      <c r="N1101" s="48"/>
    </row>
    <row r="1102" spans="5:14" s="9" customFormat="1" ht="12">
      <c r="E1102" s="6"/>
      <c r="F1102" s="6"/>
      <c r="L1102" s="4"/>
      <c r="N1102" s="48"/>
    </row>
    <row r="1103" spans="5:14" s="9" customFormat="1" ht="12">
      <c r="E1103" s="6"/>
      <c r="F1103" s="6"/>
      <c r="L1103" s="4"/>
      <c r="N1103" s="48"/>
    </row>
    <row r="1104" spans="5:14" s="9" customFormat="1" ht="12">
      <c r="E1104" s="6"/>
      <c r="F1104" s="6"/>
      <c r="L1104" s="4"/>
      <c r="N1104" s="48"/>
    </row>
    <row r="1105" spans="5:14" s="9" customFormat="1" ht="12">
      <c r="E1105" s="6"/>
      <c r="F1105" s="6"/>
      <c r="L1105" s="4"/>
      <c r="N1105" s="48"/>
    </row>
    <row r="1106" spans="5:14" s="9" customFormat="1" ht="12">
      <c r="E1106" s="6"/>
      <c r="F1106" s="6"/>
      <c r="L1106" s="4"/>
      <c r="N1106" s="48"/>
    </row>
    <row r="1107" spans="5:14" s="9" customFormat="1" ht="12">
      <c r="E1107" s="6"/>
      <c r="F1107" s="6"/>
      <c r="L1107" s="4"/>
      <c r="N1107" s="48"/>
    </row>
    <row r="1108" spans="5:14" s="9" customFormat="1" ht="12">
      <c r="E1108" s="6"/>
      <c r="F1108" s="6"/>
      <c r="L1108" s="4"/>
      <c r="N1108" s="48"/>
    </row>
    <row r="1109" spans="5:14" s="9" customFormat="1" ht="12">
      <c r="E1109" s="6"/>
      <c r="F1109" s="6"/>
      <c r="L1109" s="4"/>
      <c r="N1109" s="48"/>
    </row>
    <row r="1110" spans="5:14" s="9" customFormat="1" ht="12">
      <c r="E1110" s="6"/>
      <c r="F1110" s="6"/>
      <c r="L1110" s="4"/>
      <c r="N1110" s="48"/>
    </row>
    <row r="1111" spans="5:14" s="9" customFormat="1" ht="12">
      <c r="E1111" s="6"/>
      <c r="F1111" s="6"/>
      <c r="L1111" s="4"/>
      <c r="N1111" s="48"/>
    </row>
    <row r="1112" spans="5:14" s="9" customFormat="1" ht="12">
      <c r="E1112" s="6"/>
      <c r="F1112" s="6"/>
      <c r="L1112" s="4"/>
      <c r="N1112" s="48"/>
    </row>
    <row r="1113" spans="5:14" s="9" customFormat="1" ht="12">
      <c r="E1113" s="6"/>
      <c r="F1113" s="6"/>
      <c r="L1113" s="4"/>
      <c r="N1113" s="48"/>
    </row>
    <row r="1114" spans="5:14" s="9" customFormat="1" ht="12">
      <c r="E1114" s="6"/>
      <c r="F1114" s="6"/>
      <c r="L1114" s="4"/>
      <c r="N1114" s="48"/>
    </row>
    <row r="1115" spans="5:14" s="9" customFormat="1" ht="12">
      <c r="E1115" s="6"/>
      <c r="F1115" s="6"/>
      <c r="L1115" s="4"/>
      <c r="N1115" s="48"/>
    </row>
    <row r="1116" spans="5:14" s="9" customFormat="1" ht="12">
      <c r="E1116" s="6"/>
      <c r="F1116" s="6"/>
      <c r="L1116" s="4"/>
      <c r="N1116" s="48"/>
    </row>
    <row r="1117" spans="5:14" s="9" customFormat="1" ht="12">
      <c r="E1117" s="6"/>
      <c r="F1117" s="6"/>
      <c r="L1117" s="4"/>
      <c r="N1117" s="48"/>
    </row>
    <row r="1118" spans="5:14" s="9" customFormat="1" ht="12">
      <c r="E1118" s="6"/>
      <c r="F1118" s="6"/>
      <c r="L1118" s="4"/>
      <c r="N1118" s="48"/>
    </row>
    <row r="1119" spans="5:14" s="9" customFormat="1" ht="12">
      <c r="E1119" s="6"/>
      <c r="F1119" s="6"/>
      <c r="L1119" s="4"/>
      <c r="N1119" s="48"/>
    </row>
    <row r="1120" spans="5:14" s="9" customFormat="1" ht="12">
      <c r="E1120" s="6"/>
      <c r="F1120" s="6"/>
      <c r="L1120" s="4"/>
      <c r="N1120" s="48"/>
    </row>
    <row r="1121" spans="5:14" s="9" customFormat="1" ht="12">
      <c r="E1121" s="6"/>
      <c r="F1121" s="6"/>
      <c r="L1121" s="4"/>
      <c r="N1121" s="48"/>
    </row>
    <row r="1122" spans="5:14" s="9" customFormat="1" ht="12">
      <c r="E1122" s="6"/>
      <c r="F1122" s="6"/>
      <c r="L1122" s="4"/>
      <c r="N1122" s="48"/>
    </row>
    <row r="1123" spans="5:14" s="9" customFormat="1" ht="12">
      <c r="E1123" s="6"/>
      <c r="F1123" s="6"/>
      <c r="L1123" s="4"/>
      <c r="N1123" s="48"/>
    </row>
    <row r="1124" spans="5:14" s="9" customFormat="1" ht="12">
      <c r="E1124" s="6"/>
      <c r="F1124" s="6"/>
      <c r="L1124" s="4"/>
      <c r="N1124" s="48"/>
    </row>
    <row r="1125" spans="5:14" s="9" customFormat="1" ht="12">
      <c r="E1125" s="6"/>
      <c r="F1125" s="6"/>
      <c r="L1125" s="4"/>
      <c r="N1125" s="48"/>
    </row>
    <row r="1126" spans="5:14" s="9" customFormat="1" ht="12">
      <c r="E1126" s="6"/>
      <c r="F1126" s="6"/>
      <c r="L1126" s="4"/>
      <c r="N1126" s="48"/>
    </row>
    <row r="1127" spans="5:14" s="9" customFormat="1" ht="12">
      <c r="E1127" s="6"/>
      <c r="F1127" s="6"/>
      <c r="L1127" s="4"/>
      <c r="N1127" s="48"/>
    </row>
    <row r="1128" spans="5:14" s="9" customFormat="1" ht="12">
      <c r="E1128" s="6"/>
      <c r="F1128" s="6"/>
      <c r="L1128" s="4"/>
      <c r="N1128" s="48"/>
    </row>
    <row r="1129" spans="5:14" s="9" customFormat="1" ht="12">
      <c r="E1129" s="6"/>
      <c r="F1129" s="6"/>
      <c r="L1129" s="4"/>
      <c r="N1129" s="48"/>
    </row>
    <row r="1130" spans="5:14" s="9" customFormat="1" ht="12">
      <c r="E1130" s="6"/>
      <c r="F1130" s="6"/>
      <c r="L1130" s="4"/>
      <c r="N1130" s="48"/>
    </row>
    <row r="1131" spans="5:14" s="9" customFormat="1" ht="12">
      <c r="E1131" s="6"/>
      <c r="F1131" s="6"/>
      <c r="L1131" s="4"/>
      <c r="N1131" s="48"/>
    </row>
    <row r="1132" spans="5:14" s="9" customFormat="1" ht="12">
      <c r="E1132" s="6"/>
      <c r="F1132" s="6"/>
      <c r="L1132" s="4"/>
      <c r="N1132" s="48"/>
    </row>
    <row r="1133" spans="5:14" s="9" customFormat="1" ht="12">
      <c r="E1133" s="6"/>
      <c r="F1133" s="6"/>
      <c r="L1133" s="4"/>
      <c r="N1133" s="48"/>
    </row>
    <row r="1134" spans="5:14" s="9" customFormat="1" ht="12">
      <c r="E1134" s="6"/>
      <c r="F1134" s="6"/>
      <c r="L1134" s="4"/>
      <c r="N1134" s="48"/>
    </row>
    <row r="1135" spans="5:14" s="9" customFormat="1" ht="12">
      <c r="E1135" s="6"/>
      <c r="F1135" s="6"/>
      <c r="L1135" s="4"/>
      <c r="N1135" s="48"/>
    </row>
    <row r="1136" spans="5:14" s="9" customFormat="1" ht="12">
      <c r="E1136" s="6"/>
      <c r="F1136" s="6"/>
      <c r="L1136" s="4"/>
      <c r="N1136" s="48"/>
    </row>
    <row r="1137" spans="5:14" s="9" customFormat="1" ht="12">
      <c r="E1137" s="6"/>
      <c r="F1137" s="6"/>
      <c r="L1137" s="4"/>
      <c r="N1137" s="48"/>
    </row>
    <row r="1138" spans="5:14" s="9" customFormat="1" ht="12">
      <c r="E1138" s="6"/>
      <c r="F1138" s="6"/>
      <c r="L1138" s="4"/>
      <c r="N1138" s="48"/>
    </row>
    <row r="1139" spans="5:14" s="9" customFormat="1" ht="12">
      <c r="E1139" s="6"/>
      <c r="F1139" s="6"/>
      <c r="L1139" s="4"/>
      <c r="N1139" s="48"/>
    </row>
    <row r="1140" spans="5:14" s="9" customFormat="1" ht="12">
      <c r="E1140" s="6"/>
      <c r="F1140" s="6"/>
      <c r="L1140" s="4"/>
      <c r="N1140" s="48"/>
    </row>
    <row r="1141" spans="5:14" s="9" customFormat="1" ht="12">
      <c r="E1141" s="6"/>
      <c r="F1141" s="6"/>
      <c r="L1141" s="4"/>
      <c r="N1141" s="48"/>
    </row>
    <row r="1142" spans="5:14" s="9" customFormat="1" ht="12">
      <c r="E1142" s="6"/>
      <c r="F1142" s="6"/>
      <c r="L1142" s="4"/>
      <c r="N1142" s="48"/>
    </row>
    <row r="1143" spans="5:14" s="9" customFormat="1" ht="12">
      <c r="E1143" s="6"/>
      <c r="F1143" s="6"/>
      <c r="L1143" s="4"/>
      <c r="N1143" s="48"/>
    </row>
    <row r="1144" spans="5:14" s="9" customFormat="1" ht="12">
      <c r="E1144" s="6"/>
      <c r="F1144" s="6"/>
      <c r="L1144" s="4"/>
      <c r="N1144" s="48"/>
    </row>
    <row r="1145" spans="5:14" s="9" customFormat="1" ht="12">
      <c r="E1145" s="6"/>
      <c r="F1145" s="6"/>
      <c r="L1145" s="4"/>
      <c r="N1145" s="48"/>
    </row>
    <row r="1146" spans="5:14" s="9" customFormat="1" ht="12">
      <c r="E1146" s="6"/>
      <c r="F1146" s="6"/>
      <c r="L1146" s="4"/>
      <c r="N1146" s="48"/>
    </row>
    <row r="1147" spans="5:14" s="9" customFormat="1" ht="12">
      <c r="E1147" s="6"/>
      <c r="F1147" s="6"/>
      <c r="L1147" s="4"/>
      <c r="N1147" s="48"/>
    </row>
    <row r="1148" spans="5:14" s="9" customFormat="1" ht="12">
      <c r="E1148" s="6"/>
      <c r="F1148" s="6"/>
      <c r="L1148" s="4"/>
      <c r="N1148" s="48"/>
    </row>
    <row r="1149" spans="5:14" s="9" customFormat="1" ht="12">
      <c r="E1149" s="6"/>
      <c r="F1149" s="6"/>
      <c r="L1149" s="4"/>
      <c r="N1149" s="48"/>
    </row>
    <row r="1150" spans="5:14" s="9" customFormat="1" ht="12">
      <c r="E1150" s="6"/>
      <c r="F1150" s="6"/>
      <c r="L1150" s="4"/>
      <c r="N1150" s="48"/>
    </row>
    <row r="1151" spans="5:14" s="9" customFormat="1" ht="12">
      <c r="E1151" s="6"/>
      <c r="F1151" s="6"/>
      <c r="L1151" s="4"/>
      <c r="N1151" s="48"/>
    </row>
    <row r="1152" spans="5:14" s="9" customFormat="1" ht="12">
      <c r="E1152" s="6"/>
      <c r="F1152" s="6"/>
      <c r="L1152" s="4"/>
      <c r="N1152" s="48"/>
    </row>
    <row r="1153" spans="5:14" s="9" customFormat="1" ht="12">
      <c r="E1153" s="6"/>
      <c r="F1153" s="6"/>
      <c r="L1153" s="4"/>
      <c r="N1153" s="48"/>
    </row>
    <row r="1154" spans="5:14" s="9" customFormat="1" ht="12">
      <c r="E1154" s="6"/>
      <c r="F1154" s="6"/>
      <c r="L1154" s="4"/>
      <c r="N1154" s="48"/>
    </row>
    <row r="1155" spans="5:14" s="9" customFormat="1" ht="12">
      <c r="E1155" s="6"/>
      <c r="F1155" s="6"/>
      <c r="L1155" s="4"/>
      <c r="N1155" s="48"/>
    </row>
    <row r="1156" spans="5:14" s="9" customFormat="1" ht="12">
      <c r="E1156" s="6"/>
      <c r="F1156" s="6"/>
      <c r="L1156" s="4"/>
      <c r="N1156" s="48"/>
    </row>
    <row r="1157" spans="5:14" s="9" customFormat="1" ht="12">
      <c r="E1157" s="6"/>
      <c r="F1157" s="6"/>
      <c r="L1157" s="4"/>
      <c r="N1157" s="48"/>
    </row>
    <row r="1158" spans="5:14" s="9" customFormat="1" ht="12">
      <c r="E1158" s="6"/>
      <c r="F1158" s="6"/>
      <c r="L1158" s="4"/>
      <c r="N1158" s="48"/>
    </row>
    <row r="1159" spans="5:14" s="9" customFormat="1" ht="12">
      <c r="E1159" s="6"/>
      <c r="F1159" s="6"/>
      <c r="L1159" s="4"/>
      <c r="N1159" s="48"/>
    </row>
    <row r="1160" spans="5:14" s="9" customFormat="1" ht="12">
      <c r="E1160" s="6"/>
      <c r="F1160" s="6"/>
      <c r="L1160" s="4"/>
      <c r="N1160" s="48"/>
    </row>
    <row r="1161" spans="5:14" s="9" customFormat="1" ht="12">
      <c r="E1161" s="6"/>
      <c r="F1161" s="6"/>
      <c r="L1161" s="4"/>
      <c r="N1161" s="48"/>
    </row>
    <row r="1162" spans="5:14" s="9" customFormat="1" ht="12">
      <c r="E1162" s="6"/>
      <c r="F1162" s="6"/>
      <c r="L1162" s="4"/>
      <c r="N1162" s="48"/>
    </row>
    <row r="1163" spans="5:14" s="9" customFormat="1" ht="12">
      <c r="E1163" s="6"/>
      <c r="F1163" s="6"/>
      <c r="L1163" s="4"/>
      <c r="N1163" s="48"/>
    </row>
    <row r="1164" spans="5:14" s="9" customFormat="1" ht="12">
      <c r="E1164" s="6"/>
      <c r="F1164" s="6"/>
      <c r="L1164" s="4"/>
      <c r="N1164" s="48"/>
    </row>
    <row r="1165" spans="5:14" s="9" customFormat="1" ht="12">
      <c r="E1165" s="6"/>
      <c r="F1165" s="6"/>
      <c r="L1165" s="4"/>
      <c r="N1165" s="48"/>
    </row>
    <row r="1166" spans="5:14" s="9" customFormat="1" ht="12">
      <c r="E1166" s="6"/>
      <c r="F1166" s="6"/>
      <c r="L1166" s="4"/>
      <c r="N1166" s="48"/>
    </row>
    <row r="1167" spans="5:14" s="9" customFormat="1" ht="12">
      <c r="E1167" s="6"/>
      <c r="F1167" s="6"/>
      <c r="L1167" s="4"/>
      <c r="N1167" s="48"/>
    </row>
    <row r="1168" spans="5:14" s="9" customFormat="1" ht="12">
      <c r="E1168" s="6"/>
      <c r="F1168" s="6"/>
      <c r="L1168" s="4"/>
      <c r="N1168" s="48"/>
    </row>
    <row r="1169" spans="5:14" s="9" customFormat="1" ht="12">
      <c r="E1169" s="6"/>
      <c r="F1169" s="6"/>
      <c r="L1169" s="4"/>
      <c r="N1169" s="48"/>
    </row>
    <row r="1170" spans="5:14" s="9" customFormat="1" ht="12">
      <c r="E1170" s="6"/>
      <c r="F1170" s="6"/>
      <c r="L1170" s="4"/>
      <c r="N1170" s="48"/>
    </row>
    <row r="1171" spans="5:14" s="9" customFormat="1" ht="12">
      <c r="E1171" s="6"/>
      <c r="F1171" s="6"/>
      <c r="L1171" s="4"/>
      <c r="N1171" s="48"/>
    </row>
    <row r="1172" spans="5:14" s="9" customFormat="1" ht="12">
      <c r="E1172" s="6"/>
      <c r="F1172" s="6"/>
      <c r="L1172" s="4"/>
      <c r="N1172" s="48"/>
    </row>
    <row r="1173" spans="5:14" s="9" customFormat="1" ht="12">
      <c r="E1173" s="6"/>
      <c r="F1173" s="6"/>
      <c r="L1173" s="4"/>
      <c r="N1173" s="48"/>
    </row>
    <row r="1174" spans="5:14" s="9" customFormat="1" ht="12">
      <c r="E1174" s="6"/>
      <c r="F1174" s="6"/>
      <c r="L1174" s="4"/>
      <c r="N1174" s="48"/>
    </row>
    <row r="1175" spans="5:14" s="9" customFormat="1" ht="12">
      <c r="E1175" s="6"/>
      <c r="F1175" s="6"/>
      <c r="L1175" s="4"/>
      <c r="N1175" s="48"/>
    </row>
    <row r="1176" spans="5:14" s="9" customFormat="1" ht="12">
      <c r="E1176" s="6"/>
      <c r="F1176" s="6"/>
      <c r="L1176" s="4"/>
      <c r="N1176" s="48"/>
    </row>
    <row r="1177" spans="5:14" s="9" customFormat="1" ht="12">
      <c r="E1177" s="6"/>
      <c r="F1177" s="6"/>
      <c r="L1177" s="4"/>
      <c r="N1177" s="48"/>
    </row>
    <row r="1178" spans="5:14" s="9" customFormat="1" ht="12">
      <c r="E1178" s="6"/>
      <c r="F1178" s="6"/>
      <c r="L1178" s="4"/>
      <c r="N1178" s="48"/>
    </row>
    <row r="1179" spans="5:14" s="9" customFormat="1" ht="12">
      <c r="E1179" s="6"/>
      <c r="F1179" s="6"/>
      <c r="L1179" s="4"/>
      <c r="N1179" s="48"/>
    </row>
    <row r="1180" spans="5:14" s="9" customFormat="1" ht="12">
      <c r="E1180" s="6"/>
      <c r="F1180" s="6"/>
      <c r="L1180" s="4"/>
      <c r="N1180" s="48"/>
    </row>
    <row r="1181" spans="5:14" s="9" customFormat="1" ht="12">
      <c r="E1181" s="6"/>
      <c r="F1181" s="6"/>
      <c r="L1181" s="4"/>
      <c r="N1181" s="48"/>
    </row>
    <row r="1182" spans="5:14" s="9" customFormat="1" ht="12">
      <c r="E1182" s="6"/>
      <c r="F1182" s="6"/>
      <c r="L1182" s="4"/>
      <c r="N1182" s="48"/>
    </row>
    <row r="1183" spans="5:14" s="9" customFormat="1" ht="12">
      <c r="E1183" s="6"/>
      <c r="F1183" s="6"/>
      <c r="L1183" s="4"/>
      <c r="N1183" s="48"/>
    </row>
    <row r="1184" spans="5:14" s="9" customFormat="1" ht="12">
      <c r="E1184" s="6"/>
      <c r="F1184" s="6"/>
      <c r="L1184" s="4"/>
      <c r="N1184" s="48"/>
    </row>
    <row r="1185" spans="5:14" s="9" customFormat="1" ht="12">
      <c r="E1185" s="6"/>
      <c r="F1185" s="6"/>
      <c r="L1185" s="4"/>
      <c r="N1185" s="48"/>
    </row>
    <row r="1186" spans="5:14" s="9" customFormat="1" ht="12">
      <c r="E1186" s="6"/>
      <c r="F1186" s="6"/>
      <c r="L1186" s="4"/>
      <c r="N1186" s="48"/>
    </row>
    <row r="1187" spans="5:14" s="9" customFormat="1" ht="12">
      <c r="E1187" s="6"/>
      <c r="F1187" s="6"/>
      <c r="L1187" s="4"/>
      <c r="N1187" s="48"/>
    </row>
    <row r="1188" spans="5:14" s="9" customFormat="1" ht="12">
      <c r="E1188" s="6"/>
      <c r="F1188" s="6"/>
      <c r="L1188" s="4"/>
      <c r="N1188" s="48"/>
    </row>
    <row r="1189" spans="5:14" s="9" customFormat="1" ht="12">
      <c r="E1189" s="6"/>
      <c r="F1189" s="6"/>
      <c r="L1189" s="4"/>
      <c r="N1189" s="48"/>
    </row>
    <row r="1190" spans="5:14" s="9" customFormat="1" ht="12">
      <c r="E1190" s="6"/>
      <c r="F1190" s="6"/>
      <c r="L1190" s="4"/>
      <c r="N1190" s="48"/>
    </row>
    <row r="1191" spans="5:14" s="9" customFormat="1" ht="12">
      <c r="E1191" s="6"/>
      <c r="F1191" s="6"/>
      <c r="L1191" s="4"/>
      <c r="N1191" s="48"/>
    </row>
    <row r="1192" spans="5:14" s="9" customFormat="1" ht="12">
      <c r="E1192" s="6"/>
      <c r="F1192" s="6"/>
      <c r="L1192" s="4"/>
      <c r="N1192" s="48"/>
    </row>
    <row r="1193" spans="5:14" s="9" customFormat="1" ht="12">
      <c r="E1193" s="6"/>
      <c r="F1193" s="6"/>
      <c r="L1193" s="4"/>
      <c r="N1193" s="48"/>
    </row>
    <row r="1194" spans="5:14" s="9" customFormat="1" ht="12">
      <c r="E1194" s="6"/>
      <c r="F1194" s="6"/>
      <c r="L1194" s="4"/>
      <c r="N1194" s="48"/>
    </row>
    <row r="1195" spans="5:14" s="9" customFormat="1" ht="12">
      <c r="E1195" s="6"/>
      <c r="F1195" s="6"/>
      <c r="L1195" s="4"/>
      <c r="N1195" s="48"/>
    </row>
    <row r="1196" spans="5:14" s="9" customFormat="1" ht="12">
      <c r="E1196" s="6"/>
      <c r="F1196" s="6"/>
      <c r="L1196" s="4"/>
      <c r="N1196" s="48"/>
    </row>
    <row r="1197" spans="5:14" s="9" customFormat="1" ht="12">
      <c r="E1197" s="6"/>
      <c r="F1197" s="6"/>
      <c r="L1197" s="4"/>
      <c r="N1197" s="48"/>
    </row>
    <row r="1198" spans="5:14" s="9" customFormat="1" ht="12">
      <c r="E1198" s="6"/>
      <c r="F1198" s="6"/>
      <c r="L1198" s="4"/>
      <c r="N1198" s="48"/>
    </row>
    <row r="1199" spans="5:14" s="9" customFormat="1" ht="12">
      <c r="E1199" s="6"/>
      <c r="F1199" s="6"/>
      <c r="L1199" s="4"/>
      <c r="N1199" s="48"/>
    </row>
    <row r="1200" spans="5:14" s="9" customFormat="1" ht="12">
      <c r="E1200" s="6"/>
      <c r="F1200" s="6"/>
      <c r="L1200" s="4"/>
      <c r="N1200" s="48"/>
    </row>
    <row r="1201" spans="5:14" s="9" customFormat="1" ht="12">
      <c r="E1201" s="6"/>
      <c r="F1201" s="6"/>
      <c r="L1201" s="4"/>
      <c r="N1201" s="48"/>
    </row>
    <row r="1202" spans="5:14" s="9" customFormat="1" ht="12">
      <c r="E1202" s="6"/>
      <c r="F1202" s="6"/>
      <c r="L1202" s="4"/>
      <c r="N1202" s="48"/>
    </row>
    <row r="1203" spans="5:14" s="9" customFormat="1" ht="12">
      <c r="E1203" s="6"/>
      <c r="F1203" s="6"/>
      <c r="L1203" s="4"/>
      <c r="N1203" s="48"/>
    </row>
    <row r="1204" spans="5:14" s="9" customFormat="1" ht="12">
      <c r="E1204" s="6"/>
      <c r="F1204" s="6"/>
      <c r="L1204" s="4"/>
      <c r="N1204" s="48"/>
    </row>
    <row r="1205" spans="5:14" s="9" customFormat="1" ht="12">
      <c r="E1205" s="6"/>
      <c r="F1205" s="6"/>
      <c r="L1205" s="4"/>
      <c r="N1205" s="48"/>
    </row>
    <row r="1206" spans="5:14" s="9" customFormat="1" ht="12">
      <c r="E1206" s="6"/>
      <c r="F1206" s="6"/>
      <c r="L1206" s="4"/>
      <c r="N1206" s="48"/>
    </row>
    <row r="1207" spans="5:14" s="9" customFormat="1" ht="12">
      <c r="E1207" s="6"/>
      <c r="F1207" s="6"/>
      <c r="L1207" s="4"/>
      <c r="N1207" s="48"/>
    </row>
    <row r="1208" spans="5:14" s="9" customFormat="1" ht="12">
      <c r="E1208" s="6"/>
      <c r="F1208" s="6"/>
      <c r="L1208" s="4"/>
      <c r="N1208" s="48"/>
    </row>
    <row r="1209" spans="5:14" s="9" customFormat="1" ht="12">
      <c r="E1209" s="6"/>
      <c r="F1209" s="6"/>
      <c r="L1209" s="4"/>
      <c r="N1209" s="48"/>
    </row>
    <row r="1210" spans="5:14" s="9" customFormat="1" ht="12">
      <c r="E1210" s="6"/>
      <c r="F1210" s="6"/>
      <c r="L1210" s="4"/>
      <c r="N1210" s="48"/>
    </row>
    <row r="1211" spans="5:14" s="9" customFormat="1" ht="12">
      <c r="E1211" s="6"/>
      <c r="F1211" s="6"/>
      <c r="L1211" s="4"/>
      <c r="N1211" s="48"/>
    </row>
    <row r="1212" spans="5:14" s="9" customFormat="1" ht="12">
      <c r="E1212" s="6"/>
      <c r="F1212" s="6"/>
      <c r="L1212" s="4"/>
      <c r="N1212" s="48"/>
    </row>
    <row r="1213" spans="5:14" s="9" customFormat="1" ht="12">
      <c r="E1213" s="6"/>
      <c r="F1213" s="6"/>
      <c r="L1213" s="4"/>
      <c r="N1213" s="48"/>
    </row>
    <row r="1214" spans="5:14" s="9" customFormat="1" ht="12">
      <c r="E1214" s="6"/>
      <c r="F1214" s="6"/>
      <c r="L1214" s="4"/>
      <c r="N1214" s="48"/>
    </row>
    <row r="1215" spans="5:14" s="9" customFormat="1" ht="12">
      <c r="E1215" s="6"/>
      <c r="F1215" s="6"/>
      <c r="L1215" s="4"/>
      <c r="N1215" s="48"/>
    </row>
    <row r="1216" spans="5:14" s="9" customFormat="1" ht="12">
      <c r="E1216" s="6"/>
      <c r="F1216" s="6"/>
      <c r="L1216" s="4"/>
      <c r="N1216" s="48"/>
    </row>
    <row r="1217" spans="5:14" s="9" customFormat="1" ht="12">
      <c r="E1217" s="6"/>
      <c r="F1217" s="6"/>
      <c r="L1217" s="4"/>
      <c r="N1217" s="48"/>
    </row>
    <row r="1218" spans="5:14" s="9" customFormat="1" ht="12">
      <c r="E1218" s="6"/>
      <c r="F1218" s="6"/>
      <c r="L1218" s="4"/>
      <c r="N1218" s="48"/>
    </row>
    <row r="1219" spans="5:14" s="9" customFormat="1" ht="12">
      <c r="E1219" s="6"/>
      <c r="F1219" s="6"/>
      <c r="L1219" s="4"/>
      <c r="N1219" s="48"/>
    </row>
    <row r="1220" spans="5:14" s="9" customFormat="1" ht="12">
      <c r="E1220" s="6"/>
      <c r="F1220" s="6"/>
      <c r="L1220" s="4"/>
      <c r="N1220" s="48"/>
    </row>
    <row r="1221" spans="5:14" s="9" customFormat="1" ht="12">
      <c r="E1221" s="6"/>
      <c r="F1221" s="6"/>
      <c r="L1221" s="4"/>
      <c r="N1221" s="48"/>
    </row>
    <row r="1222" spans="5:14" s="9" customFormat="1" ht="12">
      <c r="E1222" s="6"/>
      <c r="F1222" s="6"/>
      <c r="L1222" s="4"/>
      <c r="N1222" s="48"/>
    </row>
    <row r="1223" spans="5:14" s="9" customFormat="1" ht="12">
      <c r="E1223" s="6"/>
      <c r="F1223" s="6"/>
      <c r="L1223" s="4"/>
      <c r="N1223" s="48"/>
    </row>
    <row r="1224" spans="5:14" s="9" customFormat="1" ht="12">
      <c r="E1224" s="6"/>
      <c r="F1224" s="6"/>
      <c r="L1224" s="4"/>
      <c r="N1224" s="48"/>
    </row>
    <row r="1225" spans="5:14" s="9" customFormat="1" ht="12">
      <c r="E1225" s="6"/>
      <c r="F1225" s="6"/>
      <c r="L1225" s="4"/>
      <c r="N1225" s="48"/>
    </row>
    <row r="1226" spans="5:14" s="9" customFormat="1" ht="12">
      <c r="E1226" s="6"/>
      <c r="F1226" s="6"/>
      <c r="L1226" s="4"/>
      <c r="N1226" s="48"/>
    </row>
    <row r="1227" spans="5:14" s="9" customFormat="1" ht="12">
      <c r="E1227" s="6"/>
      <c r="F1227" s="6"/>
      <c r="L1227" s="4"/>
      <c r="N1227" s="48"/>
    </row>
    <row r="1228" spans="5:14" s="9" customFormat="1" ht="12">
      <c r="E1228" s="6"/>
      <c r="F1228" s="6"/>
      <c r="L1228" s="4"/>
      <c r="N1228" s="48"/>
    </row>
    <row r="1229" spans="5:14" s="9" customFormat="1" ht="12">
      <c r="E1229" s="6"/>
      <c r="F1229" s="6"/>
      <c r="L1229" s="4"/>
      <c r="N1229" s="48"/>
    </row>
    <row r="1230" spans="5:14" s="9" customFormat="1" ht="12">
      <c r="E1230" s="6"/>
      <c r="F1230" s="6"/>
      <c r="L1230" s="4"/>
      <c r="N1230" s="48"/>
    </row>
    <row r="1231" spans="5:14" s="9" customFormat="1" ht="12">
      <c r="E1231" s="6"/>
      <c r="F1231" s="6"/>
      <c r="L1231" s="4"/>
      <c r="N1231" s="48"/>
    </row>
    <row r="1232" spans="5:14" s="9" customFormat="1" ht="12">
      <c r="E1232" s="6"/>
      <c r="F1232" s="6"/>
      <c r="L1232" s="4"/>
      <c r="N1232" s="48"/>
    </row>
    <row r="1233" spans="5:14" s="9" customFormat="1" ht="12">
      <c r="E1233" s="6"/>
      <c r="F1233" s="6"/>
      <c r="L1233" s="4"/>
      <c r="N1233" s="48"/>
    </row>
    <row r="1234" spans="5:14" s="9" customFormat="1" ht="12">
      <c r="E1234" s="6"/>
      <c r="F1234" s="6"/>
      <c r="L1234" s="4"/>
      <c r="N1234" s="48"/>
    </row>
    <row r="1235" spans="5:14" s="9" customFormat="1" ht="12">
      <c r="E1235" s="6"/>
      <c r="F1235" s="6"/>
      <c r="L1235" s="4"/>
      <c r="N1235" s="48"/>
    </row>
    <row r="1236" spans="5:14" s="9" customFormat="1" ht="12">
      <c r="E1236" s="6"/>
      <c r="F1236" s="6"/>
      <c r="L1236" s="4"/>
      <c r="N1236" s="48"/>
    </row>
    <row r="1237" spans="5:14" s="9" customFormat="1" ht="12">
      <c r="E1237" s="6"/>
      <c r="F1237" s="6"/>
      <c r="L1237" s="4"/>
      <c r="N1237" s="48"/>
    </row>
    <row r="1238" spans="5:14" s="9" customFormat="1" ht="12">
      <c r="E1238" s="6"/>
      <c r="F1238" s="6"/>
      <c r="L1238" s="4"/>
      <c r="N1238" s="48"/>
    </row>
    <row r="1239" spans="5:14" s="9" customFormat="1" ht="12">
      <c r="E1239" s="6"/>
      <c r="F1239" s="6"/>
      <c r="L1239" s="4"/>
      <c r="N1239" s="48"/>
    </row>
    <row r="1240" spans="5:14" s="9" customFormat="1" ht="12">
      <c r="E1240" s="6"/>
      <c r="F1240" s="6"/>
      <c r="L1240" s="4"/>
      <c r="N1240" s="48"/>
    </row>
    <row r="1241" spans="5:14" s="9" customFormat="1" ht="12">
      <c r="E1241" s="6"/>
      <c r="F1241" s="6"/>
      <c r="L1241" s="4"/>
      <c r="N1241" s="48"/>
    </row>
    <row r="1242" spans="5:14" s="9" customFormat="1" ht="12">
      <c r="E1242" s="6"/>
      <c r="F1242" s="6"/>
      <c r="L1242" s="4"/>
      <c r="N1242" s="48"/>
    </row>
    <row r="1243" spans="5:14" s="9" customFormat="1" ht="12">
      <c r="E1243" s="6"/>
      <c r="F1243" s="6"/>
      <c r="L1243" s="4"/>
      <c r="N1243" s="48"/>
    </row>
    <row r="1244" spans="5:14" s="9" customFormat="1" ht="12">
      <c r="E1244" s="6"/>
      <c r="F1244" s="6"/>
      <c r="L1244" s="4"/>
      <c r="N1244" s="48"/>
    </row>
    <row r="1245" spans="5:14" s="9" customFormat="1" ht="12">
      <c r="E1245" s="6"/>
      <c r="F1245" s="6"/>
      <c r="L1245" s="4"/>
      <c r="N1245" s="48"/>
    </row>
    <row r="1246" spans="5:14" s="9" customFormat="1" ht="12">
      <c r="E1246" s="6"/>
      <c r="F1246" s="6"/>
      <c r="L1246" s="4"/>
      <c r="N1246" s="48"/>
    </row>
    <row r="1247" spans="5:14" s="9" customFormat="1" ht="12">
      <c r="E1247" s="6"/>
      <c r="F1247" s="6"/>
      <c r="L1247" s="4"/>
      <c r="N1247" s="48"/>
    </row>
    <row r="1248" spans="5:14" s="9" customFormat="1" ht="12">
      <c r="E1248" s="6"/>
      <c r="F1248" s="6"/>
      <c r="L1248" s="4"/>
      <c r="N1248" s="48"/>
    </row>
    <row r="1249" spans="5:14" s="9" customFormat="1" ht="12">
      <c r="E1249" s="6"/>
      <c r="F1249" s="6"/>
      <c r="L1249" s="4"/>
      <c r="N1249" s="48"/>
    </row>
    <row r="1250" spans="5:14" s="9" customFormat="1" ht="12">
      <c r="E1250" s="6"/>
      <c r="F1250" s="6"/>
      <c r="L1250" s="4"/>
      <c r="N1250" s="48"/>
    </row>
    <row r="1251" spans="5:14" s="9" customFormat="1" ht="12">
      <c r="E1251" s="6"/>
      <c r="F1251" s="6"/>
      <c r="L1251" s="4"/>
      <c r="N1251" s="48"/>
    </row>
    <row r="1252" spans="5:14" s="9" customFormat="1" ht="12">
      <c r="E1252" s="6"/>
      <c r="F1252" s="6"/>
      <c r="L1252" s="4"/>
      <c r="N1252" s="48"/>
    </row>
    <row r="1253" spans="5:14" s="9" customFormat="1" ht="12">
      <c r="E1253" s="6"/>
      <c r="F1253" s="6"/>
      <c r="L1253" s="4"/>
      <c r="N1253" s="48"/>
    </row>
    <row r="1254" spans="5:14" s="9" customFormat="1" ht="12">
      <c r="E1254" s="6"/>
      <c r="F1254" s="6"/>
      <c r="L1254" s="4"/>
      <c r="N1254" s="48"/>
    </row>
    <row r="1255" spans="5:14" s="9" customFormat="1" ht="12">
      <c r="E1255" s="6"/>
      <c r="F1255" s="6"/>
      <c r="L1255" s="4"/>
      <c r="N1255" s="48"/>
    </row>
    <row r="1256" spans="5:14" s="9" customFormat="1" ht="12">
      <c r="E1256" s="6"/>
      <c r="F1256" s="6"/>
      <c r="L1256" s="4"/>
      <c r="N1256" s="48"/>
    </row>
    <row r="1257" spans="5:14" s="9" customFormat="1" ht="12">
      <c r="E1257" s="6"/>
      <c r="F1257" s="6"/>
      <c r="L1257" s="4"/>
      <c r="N1257" s="48"/>
    </row>
    <row r="1258" spans="5:14" s="9" customFormat="1" ht="12">
      <c r="E1258" s="6"/>
      <c r="F1258" s="6"/>
      <c r="L1258" s="4"/>
      <c r="N1258" s="48"/>
    </row>
    <row r="1259" spans="5:14" s="9" customFormat="1" ht="12">
      <c r="E1259" s="6"/>
      <c r="F1259" s="6"/>
      <c r="L1259" s="4"/>
      <c r="N1259" s="48"/>
    </row>
    <row r="1260" spans="5:14" s="9" customFormat="1" ht="12">
      <c r="E1260" s="6"/>
      <c r="F1260" s="6"/>
      <c r="L1260" s="4"/>
      <c r="N1260" s="48"/>
    </row>
    <row r="1261" spans="5:14" s="9" customFormat="1" ht="12">
      <c r="E1261" s="6"/>
      <c r="F1261" s="6"/>
      <c r="L1261" s="4"/>
      <c r="N1261" s="48"/>
    </row>
    <row r="1262" spans="5:14" s="9" customFormat="1" ht="12">
      <c r="E1262" s="6"/>
      <c r="F1262" s="6"/>
      <c r="L1262" s="4"/>
      <c r="N1262" s="48"/>
    </row>
    <row r="1263" spans="5:14" s="9" customFormat="1" ht="12">
      <c r="E1263" s="6"/>
      <c r="F1263" s="6"/>
      <c r="L1263" s="4"/>
      <c r="N1263" s="48"/>
    </row>
    <row r="1264" spans="5:14" s="9" customFormat="1" ht="12">
      <c r="E1264" s="6"/>
      <c r="F1264" s="6"/>
      <c r="L1264" s="4"/>
      <c r="N1264" s="48"/>
    </row>
    <row r="1265" spans="5:14" s="9" customFormat="1" ht="12">
      <c r="E1265" s="6"/>
      <c r="F1265" s="6"/>
      <c r="L1265" s="4"/>
      <c r="N1265" s="48"/>
    </row>
    <row r="1266" spans="5:14" s="9" customFormat="1" ht="12">
      <c r="E1266" s="6"/>
      <c r="F1266" s="6"/>
      <c r="L1266" s="4"/>
      <c r="N1266" s="48"/>
    </row>
    <row r="1267" spans="5:14" s="9" customFormat="1" ht="12">
      <c r="E1267" s="6"/>
      <c r="F1267" s="6"/>
      <c r="L1267" s="4"/>
      <c r="N1267" s="48"/>
    </row>
    <row r="1268" spans="5:14" s="9" customFormat="1" ht="12">
      <c r="E1268" s="6"/>
      <c r="F1268" s="6"/>
      <c r="L1268" s="4"/>
      <c r="N1268" s="48"/>
    </row>
    <row r="1269" spans="5:14" s="9" customFormat="1" ht="12">
      <c r="E1269" s="6"/>
      <c r="F1269" s="6"/>
      <c r="L1269" s="4"/>
      <c r="N1269" s="48"/>
    </row>
    <row r="1270" spans="5:14" s="9" customFormat="1" ht="12">
      <c r="E1270" s="6"/>
      <c r="F1270" s="6"/>
      <c r="L1270" s="4"/>
      <c r="N1270" s="48"/>
    </row>
    <row r="1271" spans="5:14" s="9" customFormat="1" ht="12">
      <c r="E1271" s="6"/>
      <c r="F1271" s="6"/>
      <c r="L1271" s="4"/>
      <c r="N1271" s="48"/>
    </row>
    <row r="1272" spans="5:14" s="9" customFormat="1" ht="12">
      <c r="E1272" s="6"/>
      <c r="F1272" s="6"/>
      <c r="L1272" s="4"/>
      <c r="N1272" s="48"/>
    </row>
    <row r="1273" spans="5:14" s="9" customFormat="1" ht="12">
      <c r="E1273" s="6"/>
      <c r="F1273" s="6"/>
      <c r="L1273" s="4"/>
      <c r="N1273" s="48"/>
    </row>
    <row r="1274" spans="5:14" s="9" customFormat="1" ht="12">
      <c r="E1274" s="6"/>
      <c r="F1274" s="6"/>
      <c r="L1274" s="4"/>
      <c r="N1274" s="48"/>
    </row>
    <row r="1275" spans="5:14" s="9" customFormat="1" ht="12">
      <c r="E1275" s="6"/>
      <c r="F1275" s="6"/>
      <c r="L1275" s="4"/>
      <c r="N1275" s="48"/>
    </row>
    <row r="1276" spans="5:14" s="9" customFormat="1" ht="12">
      <c r="E1276" s="6"/>
      <c r="F1276" s="6"/>
      <c r="L1276" s="4"/>
      <c r="N1276" s="48"/>
    </row>
    <row r="1277" spans="5:14" s="9" customFormat="1" ht="12">
      <c r="E1277" s="6"/>
      <c r="F1277" s="6"/>
      <c r="L1277" s="4"/>
      <c r="N1277" s="48"/>
    </row>
    <row r="1278" spans="5:14" s="9" customFormat="1" ht="12">
      <c r="E1278" s="6"/>
      <c r="F1278" s="6"/>
      <c r="L1278" s="4"/>
      <c r="N1278" s="48"/>
    </row>
    <row r="1279" spans="5:14" s="9" customFormat="1" ht="12">
      <c r="E1279" s="6"/>
      <c r="F1279" s="6"/>
      <c r="L1279" s="4"/>
      <c r="N1279" s="48"/>
    </row>
    <row r="1280" spans="5:14" s="9" customFormat="1" ht="12">
      <c r="E1280" s="6"/>
      <c r="F1280" s="6"/>
      <c r="L1280" s="4"/>
      <c r="N1280" s="48"/>
    </row>
    <row r="1281" spans="5:14" s="9" customFormat="1" ht="12">
      <c r="E1281" s="6"/>
      <c r="F1281" s="6"/>
      <c r="L1281" s="4"/>
      <c r="N1281" s="48"/>
    </row>
    <row r="1282" spans="5:14" s="9" customFormat="1" ht="12">
      <c r="E1282" s="6"/>
      <c r="F1282" s="6"/>
      <c r="L1282" s="4"/>
      <c r="N1282" s="48"/>
    </row>
    <row r="1283" spans="5:14" s="9" customFormat="1" ht="12">
      <c r="E1283" s="6"/>
      <c r="F1283" s="6"/>
      <c r="L1283" s="4"/>
      <c r="N1283" s="48"/>
    </row>
    <row r="1284" spans="5:14" s="9" customFormat="1" ht="12">
      <c r="E1284" s="6"/>
      <c r="F1284" s="6"/>
      <c r="L1284" s="4"/>
      <c r="N1284" s="48"/>
    </row>
    <row r="1285" spans="5:14" s="9" customFormat="1" ht="12">
      <c r="E1285" s="6"/>
      <c r="F1285" s="6"/>
      <c r="L1285" s="4"/>
      <c r="N1285" s="48"/>
    </row>
    <row r="1286" spans="5:14" s="9" customFormat="1" ht="12">
      <c r="E1286" s="6"/>
      <c r="F1286" s="6"/>
      <c r="L1286" s="4"/>
      <c r="N1286" s="48"/>
    </row>
    <row r="1287" spans="5:14" s="9" customFormat="1" ht="12">
      <c r="E1287" s="6"/>
      <c r="F1287" s="6"/>
      <c r="L1287" s="4"/>
      <c r="N1287" s="48"/>
    </row>
    <row r="1288" spans="5:14" s="9" customFormat="1" ht="12">
      <c r="E1288" s="6"/>
      <c r="F1288" s="6"/>
      <c r="L1288" s="4"/>
      <c r="N1288" s="48"/>
    </row>
    <row r="1289" spans="5:14" s="9" customFormat="1" ht="12">
      <c r="E1289" s="6"/>
      <c r="F1289" s="6"/>
      <c r="L1289" s="4"/>
      <c r="N1289" s="48"/>
    </row>
    <row r="1290" spans="5:14" s="9" customFormat="1" ht="12">
      <c r="E1290" s="6"/>
      <c r="F1290" s="6"/>
      <c r="L1290" s="4"/>
      <c r="N1290" s="48"/>
    </row>
    <row r="1291" spans="5:14" s="9" customFormat="1" ht="12">
      <c r="E1291" s="6"/>
      <c r="F1291" s="6"/>
      <c r="L1291" s="4"/>
      <c r="N1291" s="48"/>
    </row>
    <row r="1292" spans="5:14" s="9" customFormat="1" ht="12">
      <c r="E1292" s="6"/>
      <c r="F1292" s="6"/>
      <c r="L1292" s="4"/>
      <c r="N1292" s="48"/>
    </row>
    <row r="1293" spans="5:14" s="9" customFormat="1" ht="12">
      <c r="E1293" s="6"/>
      <c r="F1293" s="6"/>
      <c r="L1293" s="4"/>
      <c r="N1293" s="48"/>
    </row>
    <row r="1294" spans="5:14" s="9" customFormat="1" ht="12">
      <c r="E1294" s="6"/>
      <c r="F1294" s="6"/>
      <c r="L1294" s="4"/>
      <c r="N1294" s="48"/>
    </row>
    <row r="1295" spans="5:14" s="9" customFormat="1" ht="12">
      <c r="E1295" s="6"/>
      <c r="F1295" s="6"/>
      <c r="L1295" s="4"/>
      <c r="N1295" s="48"/>
    </row>
    <row r="1296" spans="5:14" s="9" customFormat="1" ht="12">
      <c r="E1296" s="6"/>
      <c r="F1296" s="6"/>
      <c r="L1296" s="4"/>
      <c r="N1296" s="48"/>
    </row>
    <row r="1297" spans="5:14" s="9" customFormat="1" ht="12">
      <c r="E1297" s="6"/>
      <c r="F1297" s="6"/>
      <c r="L1297" s="4"/>
      <c r="N1297" s="48"/>
    </row>
    <row r="1298" spans="5:14" s="9" customFormat="1" ht="12">
      <c r="E1298" s="6"/>
      <c r="F1298" s="6"/>
      <c r="L1298" s="4"/>
      <c r="N1298" s="48"/>
    </row>
    <row r="1299" spans="5:14" s="9" customFormat="1" ht="12">
      <c r="E1299" s="6"/>
      <c r="F1299" s="6"/>
      <c r="L1299" s="4"/>
      <c r="N1299" s="48"/>
    </row>
    <row r="1300" spans="5:14" s="9" customFormat="1" ht="12">
      <c r="E1300" s="6"/>
      <c r="F1300" s="6"/>
      <c r="L1300" s="4"/>
      <c r="N1300" s="48"/>
    </row>
    <row r="1301" spans="5:14" s="9" customFormat="1" ht="12">
      <c r="E1301" s="6"/>
      <c r="F1301" s="6"/>
      <c r="L1301" s="4"/>
      <c r="N1301" s="48"/>
    </row>
    <row r="1302" spans="5:14" s="9" customFormat="1" ht="12">
      <c r="E1302" s="6"/>
      <c r="F1302" s="6"/>
      <c r="L1302" s="4"/>
      <c r="N1302" s="48"/>
    </row>
    <row r="1303" spans="5:14" s="9" customFormat="1" ht="12">
      <c r="E1303" s="6"/>
      <c r="F1303" s="6"/>
      <c r="L1303" s="4"/>
      <c r="N1303" s="48"/>
    </row>
    <row r="1304" spans="5:14" s="9" customFormat="1" ht="12">
      <c r="E1304" s="6"/>
      <c r="F1304" s="6"/>
      <c r="L1304" s="4"/>
      <c r="N1304" s="48"/>
    </row>
    <row r="1305" spans="5:14" s="9" customFormat="1" ht="12">
      <c r="E1305" s="6"/>
      <c r="F1305" s="6"/>
      <c r="L1305" s="4"/>
      <c r="N1305" s="48"/>
    </row>
    <row r="1306" spans="5:14" s="9" customFormat="1" ht="12">
      <c r="E1306" s="6"/>
      <c r="F1306" s="6"/>
      <c r="L1306" s="4"/>
      <c r="N1306" s="48"/>
    </row>
    <row r="1307" spans="5:14" s="9" customFormat="1" ht="12">
      <c r="E1307" s="6"/>
      <c r="F1307" s="6"/>
      <c r="L1307" s="4"/>
      <c r="N1307" s="48"/>
    </row>
    <row r="1308" spans="5:14" s="9" customFormat="1" ht="12">
      <c r="E1308" s="6"/>
      <c r="F1308" s="6"/>
      <c r="L1308" s="4"/>
      <c r="N1308" s="48"/>
    </row>
    <row r="1309" spans="5:14" s="9" customFormat="1" ht="12">
      <c r="E1309" s="6"/>
      <c r="F1309" s="6"/>
      <c r="L1309" s="4"/>
      <c r="N1309" s="48"/>
    </row>
    <row r="1310" spans="5:14" s="9" customFormat="1" ht="12">
      <c r="E1310" s="6"/>
      <c r="F1310" s="6"/>
      <c r="L1310" s="4"/>
      <c r="N1310" s="48"/>
    </row>
    <row r="1311" spans="5:14" s="9" customFormat="1" ht="12">
      <c r="E1311" s="6"/>
      <c r="F1311" s="6"/>
      <c r="L1311" s="4"/>
      <c r="N1311" s="48"/>
    </row>
    <row r="1312" spans="5:14" s="9" customFormat="1" ht="12">
      <c r="E1312" s="6"/>
      <c r="F1312" s="6"/>
      <c r="L1312" s="4"/>
      <c r="N1312" s="48"/>
    </row>
    <row r="1313" spans="5:14" s="9" customFormat="1" ht="12">
      <c r="E1313" s="6"/>
      <c r="F1313" s="6"/>
      <c r="L1313" s="4"/>
      <c r="N1313" s="48"/>
    </row>
    <row r="1314" spans="5:14" s="9" customFormat="1" ht="12">
      <c r="E1314" s="6"/>
      <c r="F1314" s="6"/>
      <c r="L1314" s="4"/>
      <c r="N1314" s="48"/>
    </row>
    <row r="1315" spans="5:14" s="9" customFormat="1" ht="12">
      <c r="E1315" s="6"/>
      <c r="F1315" s="6"/>
      <c r="L1315" s="4"/>
      <c r="N1315" s="48"/>
    </row>
    <row r="1316" spans="5:14" s="9" customFormat="1" ht="12">
      <c r="E1316" s="6"/>
      <c r="F1316" s="6"/>
      <c r="L1316" s="4"/>
      <c r="N1316" s="48"/>
    </row>
    <row r="1317" spans="5:14" s="9" customFormat="1" ht="12">
      <c r="E1317" s="6"/>
      <c r="F1317" s="6"/>
      <c r="L1317" s="4"/>
      <c r="N1317" s="48"/>
    </row>
    <row r="1318" spans="5:14" s="9" customFormat="1" ht="12">
      <c r="E1318" s="6"/>
      <c r="F1318" s="6"/>
      <c r="L1318" s="4"/>
      <c r="N1318" s="48"/>
    </row>
    <row r="1319" spans="5:14" s="9" customFormat="1" ht="12">
      <c r="E1319" s="6"/>
      <c r="F1319" s="6"/>
      <c r="L1319" s="4"/>
      <c r="N1319" s="48"/>
    </row>
    <row r="1320" spans="5:14" s="9" customFormat="1" ht="12">
      <c r="E1320" s="6"/>
      <c r="F1320" s="6"/>
      <c r="L1320" s="4"/>
      <c r="N1320" s="48"/>
    </row>
    <row r="1321" spans="5:14" s="9" customFormat="1" ht="12">
      <c r="E1321" s="6"/>
      <c r="F1321" s="6"/>
      <c r="L1321" s="4"/>
      <c r="N1321" s="48"/>
    </row>
    <row r="1322" spans="5:14" s="9" customFormat="1" ht="12">
      <c r="E1322" s="6"/>
      <c r="F1322" s="6"/>
      <c r="L1322" s="4"/>
      <c r="N1322" s="48"/>
    </row>
    <row r="1323" spans="5:14" s="9" customFormat="1" ht="12">
      <c r="E1323" s="6"/>
      <c r="F1323" s="6"/>
      <c r="L1323" s="4"/>
      <c r="N1323" s="48"/>
    </row>
    <row r="1324" spans="5:14" s="9" customFormat="1" ht="12">
      <c r="E1324" s="6"/>
      <c r="F1324" s="6"/>
      <c r="L1324" s="4"/>
      <c r="N1324" s="48"/>
    </row>
    <row r="1325" spans="5:14" s="9" customFormat="1" ht="12">
      <c r="E1325" s="6"/>
      <c r="F1325" s="6"/>
      <c r="L1325" s="4"/>
      <c r="N1325" s="48"/>
    </row>
    <row r="1326" spans="5:14" s="9" customFormat="1" ht="12">
      <c r="E1326" s="6"/>
      <c r="F1326" s="6"/>
      <c r="L1326" s="4"/>
      <c r="N1326" s="48"/>
    </row>
    <row r="1327" spans="5:14" s="9" customFormat="1" ht="12">
      <c r="E1327" s="6"/>
      <c r="F1327" s="6"/>
      <c r="L1327" s="4"/>
      <c r="N1327" s="48"/>
    </row>
    <row r="1328" spans="5:14" s="9" customFormat="1" ht="12">
      <c r="E1328" s="6"/>
      <c r="F1328" s="6"/>
      <c r="L1328" s="4"/>
      <c r="N1328" s="48"/>
    </row>
    <row r="1329" spans="5:14" s="9" customFormat="1" ht="12">
      <c r="E1329" s="6"/>
      <c r="F1329" s="6"/>
      <c r="L1329" s="4"/>
      <c r="N1329" s="48"/>
    </row>
    <row r="1330" spans="5:14" s="9" customFormat="1" ht="12">
      <c r="E1330" s="6"/>
      <c r="F1330" s="6"/>
      <c r="L1330" s="4"/>
      <c r="N1330" s="48"/>
    </row>
    <row r="1331" spans="5:14" s="9" customFormat="1" ht="12">
      <c r="E1331" s="6"/>
      <c r="F1331" s="6"/>
      <c r="L1331" s="4"/>
      <c r="N1331" s="48"/>
    </row>
    <row r="1332" spans="5:14" s="9" customFormat="1" ht="12">
      <c r="E1332" s="6"/>
      <c r="F1332" s="6"/>
      <c r="L1332" s="4"/>
      <c r="N1332" s="48"/>
    </row>
    <row r="1333" spans="5:14" s="9" customFormat="1" ht="12">
      <c r="E1333" s="6"/>
      <c r="F1333" s="6"/>
      <c r="L1333" s="4"/>
      <c r="N1333" s="48"/>
    </row>
    <row r="1334" spans="5:14" s="9" customFormat="1" ht="12">
      <c r="E1334" s="6"/>
      <c r="F1334" s="6"/>
      <c r="L1334" s="4"/>
      <c r="N1334" s="48"/>
    </row>
    <row r="1335" spans="5:14" s="9" customFormat="1" ht="12">
      <c r="E1335" s="6"/>
      <c r="F1335" s="6"/>
      <c r="L1335" s="4"/>
      <c r="N1335" s="48"/>
    </row>
    <row r="1336" spans="5:14" s="9" customFormat="1" ht="12">
      <c r="E1336" s="6"/>
      <c r="F1336" s="6"/>
      <c r="L1336" s="4"/>
      <c r="N1336" s="48"/>
    </row>
    <row r="1337" spans="5:14" s="9" customFormat="1" ht="12">
      <c r="E1337" s="6"/>
      <c r="F1337" s="6"/>
      <c r="L1337" s="4"/>
      <c r="N1337" s="48"/>
    </row>
    <row r="1338" spans="5:14" s="9" customFormat="1" ht="12">
      <c r="E1338" s="6"/>
      <c r="F1338" s="6"/>
      <c r="L1338" s="4"/>
      <c r="N1338" s="48"/>
    </row>
    <row r="1339" spans="5:14" s="9" customFormat="1" ht="12">
      <c r="E1339" s="6"/>
      <c r="F1339" s="6"/>
      <c r="L1339" s="4"/>
      <c r="N1339" s="48"/>
    </row>
    <row r="1340" spans="5:14" s="9" customFormat="1" ht="12">
      <c r="E1340" s="6"/>
      <c r="F1340" s="6"/>
      <c r="L1340" s="4"/>
      <c r="N1340" s="48"/>
    </row>
    <row r="1341" spans="5:14" s="9" customFormat="1" ht="12">
      <c r="E1341" s="6"/>
      <c r="F1341" s="6"/>
      <c r="L1341" s="4"/>
      <c r="N1341" s="48"/>
    </row>
    <row r="1342" spans="5:14" s="9" customFormat="1" ht="12">
      <c r="E1342" s="6"/>
      <c r="F1342" s="6"/>
      <c r="L1342" s="4"/>
      <c r="N1342" s="48"/>
    </row>
    <row r="1343" spans="5:14" s="9" customFormat="1" ht="12">
      <c r="E1343" s="6"/>
      <c r="F1343" s="6"/>
      <c r="L1343" s="4"/>
      <c r="N1343" s="48"/>
    </row>
    <row r="1344" spans="5:14" s="9" customFormat="1" ht="12">
      <c r="E1344" s="6"/>
      <c r="F1344" s="6"/>
      <c r="L1344" s="4"/>
      <c r="N1344" s="48"/>
    </row>
    <row r="1345" spans="5:14" s="9" customFormat="1" ht="12">
      <c r="E1345" s="6"/>
      <c r="F1345" s="6"/>
      <c r="L1345" s="4"/>
      <c r="N1345" s="48"/>
    </row>
    <row r="1346" spans="5:14" s="9" customFormat="1" ht="12">
      <c r="E1346" s="6"/>
      <c r="F1346" s="6"/>
      <c r="L1346" s="4"/>
      <c r="N1346" s="48"/>
    </row>
    <row r="1347" spans="5:14" s="9" customFormat="1" ht="12">
      <c r="E1347" s="6"/>
      <c r="F1347" s="6"/>
      <c r="L1347" s="4"/>
      <c r="N1347" s="48"/>
    </row>
    <row r="1348" spans="5:14" s="9" customFormat="1" ht="12">
      <c r="E1348" s="6"/>
      <c r="F1348" s="6"/>
      <c r="L1348" s="4"/>
      <c r="N1348" s="48"/>
    </row>
    <row r="1349" spans="5:14" s="9" customFormat="1" ht="12">
      <c r="E1349" s="6"/>
      <c r="F1349" s="6"/>
      <c r="L1349" s="4"/>
      <c r="N1349" s="48"/>
    </row>
    <row r="1350" spans="5:14" s="9" customFormat="1" ht="12">
      <c r="E1350" s="6"/>
      <c r="F1350" s="6"/>
      <c r="L1350" s="4"/>
      <c r="N1350" s="48"/>
    </row>
    <row r="1351" spans="5:14" s="9" customFormat="1" ht="12">
      <c r="E1351" s="6"/>
      <c r="F1351" s="6"/>
      <c r="L1351" s="4"/>
      <c r="N1351" s="48"/>
    </row>
    <row r="1352" spans="5:14" s="9" customFormat="1" ht="12">
      <c r="E1352" s="6"/>
      <c r="F1352" s="6"/>
      <c r="L1352" s="4"/>
      <c r="N1352" s="48"/>
    </row>
    <row r="1353" spans="5:14" s="9" customFormat="1" ht="12">
      <c r="E1353" s="6"/>
      <c r="F1353" s="6"/>
      <c r="L1353" s="4"/>
      <c r="N1353" s="48"/>
    </row>
    <row r="1354" spans="5:14" s="9" customFormat="1" ht="12">
      <c r="E1354" s="6"/>
      <c r="F1354" s="6"/>
      <c r="L1354" s="4"/>
      <c r="N1354" s="48"/>
    </row>
    <row r="1355" spans="5:14" s="9" customFormat="1" ht="12">
      <c r="E1355" s="6"/>
      <c r="F1355" s="6"/>
      <c r="L1355" s="4"/>
      <c r="N1355" s="48"/>
    </row>
    <row r="1356" spans="5:14" s="9" customFormat="1" ht="12">
      <c r="E1356" s="6"/>
      <c r="F1356" s="6"/>
      <c r="L1356" s="4"/>
      <c r="N1356" s="48"/>
    </row>
    <row r="1357" spans="5:14" s="9" customFormat="1" ht="12">
      <c r="E1357" s="6"/>
      <c r="F1357" s="6"/>
      <c r="L1357" s="4"/>
      <c r="N1357" s="48"/>
    </row>
    <row r="1358" spans="5:14" s="9" customFormat="1" ht="12">
      <c r="E1358" s="6"/>
      <c r="F1358" s="6"/>
      <c r="L1358" s="4"/>
      <c r="N1358" s="48"/>
    </row>
    <row r="1359" spans="5:14" s="9" customFormat="1" ht="12">
      <c r="E1359" s="6"/>
      <c r="F1359" s="6"/>
      <c r="L1359" s="4"/>
      <c r="N1359" s="48"/>
    </row>
    <row r="1360" spans="5:14" s="9" customFormat="1" ht="12">
      <c r="E1360" s="6"/>
      <c r="F1360" s="6"/>
      <c r="L1360" s="4"/>
      <c r="N1360" s="48"/>
    </row>
    <row r="1361" spans="5:14" s="9" customFormat="1" ht="12">
      <c r="E1361" s="6"/>
      <c r="F1361" s="6"/>
      <c r="L1361" s="4"/>
      <c r="N1361" s="48"/>
    </row>
    <row r="1362" spans="5:14" s="9" customFormat="1" ht="12">
      <c r="E1362" s="6"/>
      <c r="F1362" s="6"/>
      <c r="L1362" s="4"/>
      <c r="N1362" s="48"/>
    </row>
    <row r="1363" spans="5:14" s="9" customFormat="1" ht="12">
      <c r="E1363" s="6"/>
      <c r="F1363" s="6"/>
      <c r="L1363" s="4"/>
      <c r="N1363" s="48"/>
    </row>
    <row r="1364" spans="5:14" s="9" customFormat="1" ht="12">
      <c r="E1364" s="6"/>
      <c r="F1364" s="6"/>
      <c r="L1364" s="4"/>
      <c r="N1364" s="48"/>
    </row>
    <row r="1365" spans="5:14" s="9" customFormat="1" ht="12">
      <c r="E1365" s="6"/>
      <c r="F1365" s="6"/>
      <c r="L1365" s="4"/>
      <c r="N1365" s="48"/>
    </row>
    <row r="1366" spans="5:14" s="9" customFormat="1" ht="12">
      <c r="E1366" s="6"/>
      <c r="F1366" s="6"/>
      <c r="L1366" s="4"/>
      <c r="N1366" s="48"/>
    </row>
    <row r="1367" spans="5:14" s="9" customFormat="1" ht="12">
      <c r="E1367" s="6"/>
      <c r="F1367" s="6"/>
      <c r="L1367" s="4"/>
      <c r="N1367" s="48"/>
    </row>
    <row r="1368" spans="5:14" s="9" customFormat="1" ht="12">
      <c r="E1368" s="6"/>
      <c r="F1368" s="6"/>
      <c r="L1368" s="4"/>
      <c r="N1368" s="48"/>
    </row>
    <row r="1369" spans="5:14" s="9" customFormat="1" ht="12">
      <c r="E1369" s="6"/>
      <c r="F1369" s="6"/>
      <c r="L1369" s="4"/>
      <c r="N1369" s="48"/>
    </row>
    <row r="1370" spans="5:14" s="9" customFormat="1" ht="12">
      <c r="E1370" s="6"/>
      <c r="F1370" s="6"/>
      <c r="L1370" s="4"/>
      <c r="N1370" s="48"/>
    </row>
    <row r="1371" spans="5:14" s="9" customFormat="1" ht="12">
      <c r="E1371" s="6"/>
      <c r="F1371" s="6"/>
      <c r="L1371" s="4"/>
      <c r="N1371" s="48"/>
    </row>
    <row r="1372" spans="5:14" s="9" customFormat="1" ht="12">
      <c r="E1372" s="6"/>
      <c r="F1372" s="6"/>
      <c r="L1372" s="4"/>
      <c r="N1372" s="48"/>
    </row>
    <row r="1373" spans="5:14" s="9" customFormat="1" ht="12">
      <c r="E1373" s="6"/>
      <c r="F1373" s="6"/>
      <c r="L1373" s="4"/>
      <c r="N1373" s="48"/>
    </row>
    <row r="1374" spans="5:14" s="9" customFormat="1" ht="12">
      <c r="E1374" s="6"/>
      <c r="F1374" s="6"/>
      <c r="L1374" s="4"/>
      <c r="N1374" s="48"/>
    </row>
    <row r="1375" spans="5:14" s="9" customFormat="1" ht="12">
      <c r="E1375" s="6"/>
      <c r="F1375" s="6"/>
      <c r="L1375" s="4"/>
      <c r="N1375" s="48"/>
    </row>
    <row r="1376" spans="5:14" s="9" customFormat="1" ht="12">
      <c r="E1376" s="6"/>
      <c r="F1376" s="6"/>
      <c r="L1376" s="4"/>
      <c r="N1376" s="48"/>
    </row>
    <row r="1377" spans="5:14" s="9" customFormat="1" ht="12">
      <c r="E1377" s="6"/>
      <c r="F1377" s="6"/>
      <c r="L1377" s="4"/>
      <c r="N1377" s="48"/>
    </row>
    <row r="1378" spans="5:14" s="9" customFormat="1" ht="12">
      <c r="E1378" s="6"/>
      <c r="F1378" s="6"/>
      <c r="L1378" s="4"/>
      <c r="N1378" s="48"/>
    </row>
    <row r="1379" spans="5:14" s="9" customFormat="1" ht="12">
      <c r="E1379" s="6"/>
      <c r="F1379" s="6"/>
      <c r="L1379" s="4"/>
      <c r="N1379" s="48"/>
    </row>
    <row r="1380" spans="5:14" s="9" customFormat="1" ht="12">
      <c r="E1380" s="6"/>
      <c r="F1380" s="6"/>
      <c r="L1380" s="4"/>
      <c r="N1380" s="48"/>
    </row>
    <row r="1381" spans="5:14" s="9" customFormat="1" ht="12">
      <c r="E1381" s="6"/>
      <c r="F1381" s="6"/>
      <c r="L1381" s="4"/>
      <c r="N1381" s="48"/>
    </row>
    <row r="1382" spans="5:14" s="9" customFormat="1" ht="12">
      <c r="E1382" s="6"/>
      <c r="F1382" s="6"/>
      <c r="L1382" s="4"/>
      <c r="N1382" s="48"/>
    </row>
    <row r="1383" spans="5:14" s="9" customFormat="1" ht="12">
      <c r="E1383" s="6"/>
      <c r="F1383" s="6"/>
      <c r="L1383" s="4"/>
      <c r="N1383" s="48"/>
    </row>
    <row r="1384" spans="5:14" s="9" customFormat="1" ht="12">
      <c r="E1384" s="6"/>
      <c r="F1384" s="6"/>
      <c r="L1384" s="4"/>
      <c r="N1384" s="48"/>
    </row>
    <row r="1385" spans="5:14" s="9" customFormat="1" ht="12">
      <c r="E1385" s="6"/>
      <c r="F1385" s="6"/>
      <c r="L1385" s="4"/>
      <c r="N1385" s="48"/>
    </row>
    <row r="1386" spans="5:14" s="9" customFormat="1" ht="12">
      <c r="E1386" s="6"/>
      <c r="F1386" s="6"/>
      <c r="L1386" s="4"/>
      <c r="N1386" s="48"/>
    </row>
    <row r="1387" spans="5:14" s="9" customFormat="1" ht="12">
      <c r="E1387" s="6"/>
      <c r="F1387" s="6"/>
      <c r="L1387" s="4"/>
      <c r="N1387" s="48"/>
    </row>
    <row r="1388" spans="5:14" s="9" customFormat="1" ht="12">
      <c r="E1388" s="6"/>
      <c r="F1388" s="6"/>
      <c r="L1388" s="4"/>
      <c r="N1388" s="48"/>
    </row>
    <row r="1389" spans="5:14" s="9" customFormat="1" ht="12">
      <c r="E1389" s="6"/>
      <c r="F1389" s="6"/>
      <c r="L1389" s="4"/>
      <c r="N1389" s="48"/>
    </row>
    <row r="1390" spans="5:14" s="9" customFormat="1" ht="12">
      <c r="E1390" s="6"/>
      <c r="F1390" s="6"/>
      <c r="L1390" s="4"/>
      <c r="N1390" s="48"/>
    </row>
    <row r="1391" spans="5:14" s="9" customFormat="1" ht="12">
      <c r="E1391" s="6"/>
      <c r="F1391" s="6"/>
      <c r="L1391" s="4"/>
      <c r="N1391" s="48"/>
    </row>
    <row r="1392" spans="5:14" s="9" customFormat="1" ht="12">
      <c r="E1392" s="6"/>
      <c r="F1392" s="6"/>
      <c r="L1392" s="4"/>
      <c r="N1392" s="48"/>
    </row>
    <row r="1393" spans="5:14" s="9" customFormat="1" ht="12">
      <c r="E1393" s="6"/>
      <c r="F1393" s="6"/>
      <c r="L1393" s="4"/>
      <c r="N1393" s="48"/>
    </row>
    <row r="1394" spans="5:14" s="9" customFormat="1" ht="12">
      <c r="E1394" s="6"/>
      <c r="F1394" s="6"/>
      <c r="L1394" s="4"/>
      <c r="N1394" s="48"/>
    </row>
    <row r="1395" spans="5:14" s="9" customFormat="1" ht="12">
      <c r="E1395" s="6"/>
      <c r="F1395" s="6"/>
      <c r="L1395" s="4"/>
      <c r="N1395" s="48"/>
    </row>
    <row r="1396" spans="5:14" s="9" customFormat="1" ht="12">
      <c r="E1396" s="6"/>
      <c r="F1396" s="6"/>
      <c r="L1396" s="4"/>
      <c r="N1396" s="48"/>
    </row>
    <row r="1397" spans="5:14" s="9" customFormat="1" ht="12">
      <c r="E1397" s="6"/>
      <c r="F1397" s="6"/>
      <c r="L1397" s="4"/>
      <c r="N1397" s="48"/>
    </row>
    <row r="1398" spans="5:14" s="9" customFormat="1" ht="12">
      <c r="E1398" s="6"/>
      <c r="F1398" s="6"/>
      <c r="L1398" s="4"/>
      <c r="N1398" s="48"/>
    </row>
    <row r="1399" spans="5:14" s="9" customFormat="1" ht="12">
      <c r="E1399" s="6"/>
      <c r="F1399" s="6"/>
      <c r="L1399" s="4"/>
      <c r="N1399" s="48"/>
    </row>
    <row r="1400" spans="5:14" s="9" customFormat="1" ht="12">
      <c r="E1400" s="6"/>
      <c r="F1400" s="6"/>
      <c r="L1400" s="4"/>
      <c r="N1400" s="48"/>
    </row>
    <row r="1401" spans="5:14" s="9" customFormat="1" ht="12">
      <c r="E1401" s="6"/>
      <c r="F1401" s="6"/>
      <c r="L1401" s="4"/>
      <c r="N1401" s="48"/>
    </row>
    <row r="1402" spans="5:14" s="9" customFormat="1" ht="12">
      <c r="E1402" s="6"/>
      <c r="F1402" s="6"/>
      <c r="L1402" s="4"/>
      <c r="N1402" s="48"/>
    </row>
    <row r="1403" spans="5:14" s="9" customFormat="1" ht="12">
      <c r="E1403" s="6"/>
      <c r="F1403" s="6"/>
      <c r="L1403" s="4"/>
      <c r="N1403" s="48"/>
    </row>
    <row r="1404" spans="5:14" s="9" customFormat="1" ht="12">
      <c r="E1404" s="6"/>
      <c r="F1404" s="6"/>
      <c r="L1404" s="4"/>
      <c r="N1404" s="48"/>
    </row>
    <row r="1405" spans="5:14" s="9" customFormat="1" ht="12">
      <c r="E1405" s="6"/>
      <c r="F1405" s="6"/>
      <c r="L1405" s="4"/>
      <c r="N1405" s="48"/>
    </row>
    <row r="1406" spans="5:14" s="9" customFormat="1" ht="12">
      <c r="E1406" s="6"/>
      <c r="F1406" s="6"/>
      <c r="L1406" s="4"/>
      <c r="N1406" s="48"/>
    </row>
    <row r="1407" spans="5:14" s="9" customFormat="1" ht="12">
      <c r="E1407" s="6"/>
      <c r="F1407" s="6"/>
      <c r="L1407" s="4"/>
      <c r="N1407" s="48"/>
    </row>
    <row r="1408" spans="5:14" s="9" customFormat="1" ht="12">
      <c r="E1408" s="6"/>
      <c r="F1408" s="6"/>
      <c r="L1408" s="4"/>
      <c r="N1408" s="48"/>
    </row>
    <row r="1409" spans="5:14" s="9" customFormat="1" ht="12">
      <c r="E1409" s="6"/>
      <c r="F1409" s="6"/>
      <c r="L1409" s="4"/>
      <c r="N1409" s="48"/>
    </row>
    <row r="1410" spans="5:14" s="9" customFormat="1" ht="12">
      <c r="E1410" s="6"/>
      <c r="F1410" s="6"/>
      <c r="L1410" s="4"/>
      <c r="N1410" s="48"/>
    </row>
    <row r="1411" spans="5:14" s="9" customFormat="1" ht="12">
      <c r="E1411" s="6"/>
      <c r="F1411" s="6"/>
      <c r="L1411" s="4"/>
      <c r="N1411" s="48"/>
    </row>
    <row r="1412" spans="5:14" s="9" customFormat="1" ht="12">
      <c r="E1412" s="6"/>
      <c r="F1412" s="6"/>
      <c r="L1412" s="4"/>
      <c r="N1412" s="48"/>
    </row>
    <row r="1413" spans="5:14" s="9" customFormat="1" ht="12">
      <c r="E1413" s="6"/>
      <c r="F1413" s="6"/>
      <c r="L1413" s="4"/>
      <c r="N1413" s="48"/>
    </row>
    <row r="1414" spans="5:14" s="9" customFormat="1" ht="12">
      <c r="E1414" s="6"/>
      <c r="F1414" s="6"/>
      <c r="L1414" s="4"/>
      <c r="N1414" s="48"/>
    </row>
    <row r="1415" spans="5:14" s="9" customFormat="1" ht="12">
      <c r="E1415" s="6"/>
      <c r="F1415" s="6"/>
      <c r="L1415" s="4"/>
      <c r="N1415" s="48"/>
    </row>
    <row r="1416" spans="5:14" s="9" customFormat="1" ht="12">
      <c r="E1416" s="6"/>
      <c r="F1416" s="6"/>
      <c r="L1416" s="4"/>
      <c r="N1416" s="48"/>
    </row>
    <row r="1417" spans="5:14" s="9" customFormat="1" ht="12">
      <c r="E1417" s="6"/>
      <c r="F1417" s="6"/>
      <c r="L1417" s="4"/>
      <c r="N1417" s="48"/>
    </row>
    <row r="1418" spans="5:14" s="9" customFormat="1" ht="12">
      <c r="E1418" s="6"/>
      <c r="F1418" s="6"/>
      <c r="L1418" s="4"/>
      <c r="N1418" s="48"/>
    </row>
    <row r="1419" spans="5:14" s="9" customFormat="1" ht="12">
      <c r="E1419" s="6"/>
      <c r="F1419" s="6"/>
      <c r="L1419" s="4"/>
      <c r="N1419" s="48"/>
    </row>
    <row r="1420" spans="5:14" s="9" customFormat="1" ht="12">
      <c r="E1420" s="6"/>
      <c r="F1420" s="6"/>
      <c r="L1420" s="4"/>
      <c r="N1420" s="48"/>
    </row>
    <row r="1421" spans="5:14" s="9" customFormat="1" ht="12">
      <c r="E1421" s="6"/>
      <c r="F1421" s="6"/>
      <c r="L1421" s="4"/>
      <c r="N1421" s="48"/>
    </row>
    <row r="1422" spans="5:14" s="9" customFormat="1" ht="12">
      <c r="E1422" s="6"/>
      <c r="F1422" s="6"/>
      <c r="L1422" s="4"/>
      <c r="N1422" s="48"/>
    </row>
    <row r="1423" spans="5:14" s="9" customFormat="1" ht="12">
      <c r="E1423" s="6"/>
      <c r="F1423" s="6"/>
      <c r="L1423" s="4"/>
      <c r="N1423" s="48"/>
    </row>
    <row r="1424" spans="5:14" s="9" customFormat="1" ht="12">
      <c r="E1424" s="6"/>
      <c r="F1424" s="6"/>
      <c r="L1424" s="4"/>
      <c r="N1424" s="48"/>
    </row>
    <row r="1425" spans="5:14" s="9" customFormat="1" ht="12">
      <c r="E1425" s="6"/>
      <c r="F1425" s="6"/>
      <c r="L1425" s="4"/>
      <c r="N1425" s="48"/>
    </row>
    <row r="1426" spans="5:14" s="9" customFormat="1" ht="12">
      <c r="E1426" s="6"/>
      <c r="F1426" s="6"/>
      <c r="L1426" s="4"/>
      <c r="N1426" s="48"/>
    </row>
    <row r="1427" spans="5:14" s="9" customFormat="1" ht="12">
      <c r="E1427" s="6"/>
      <c r="F1427" s="6"/>
      <c r="L1427" s="4"/>
      <c r="N1427" s="48"/>
    </row>
    <row r="1428" spans="5:14" s="9" customFormat="1" ht="12">
      <c r="E1428" s="6"/>
      <c r="F1428" s="6"/>
      <c r="L1428" s="4"/>
      <c r="N1428" s="48"/>
    </row>
    <row r="1429" spans="5:14" s="9" customFormat="1" ht="12">
      <c r="E1429" s="6"/>
      <c r="F1429" s="6"/>
      <c r="L1429" s="4"/>
      <c r="N1429" s="48"/>
    </row>
    <row r="1430" spans="5:14" s="9" customFormat="1" ht="12">
      <c r="E1430" s="6"/>
      <c r="F1430" s="6"/>
      <c r="L1430" s="4"/>
      <c r="N1430" s="48"/>
    </row>
    <row r="1431" spans="5:14" s="9" customFormat="1" ht="12">
      <c r="E1431" s="6"/>
      <c r="F1431" s="6"/>
      <c r="L1431" s="4"/>
      <c r="N1431" s="48"/>
    </row>
    <row r="1432" spans="5:14" s="9" customFormat="1" ht="12">
      <c r="E1432" s="6"/>
      <c r="F1432" s="6"/>
      <c r="L1432" s="4"/>
      <c r="N1432" s="48"/>
    </row>
    <row r="1433" spans="5:14" s="9" customFormat="1" ht="12">
      <c r="E1433" s="6"/>
      <c r="F1433" s="6"/>
      <c r="L1433" s="4"/>
      <c r="N1433" s="48"/>
    </row>
    <row r="1434" spans="5:14" s="9" customFormat="1" ht="12">
      <c r="E1434" s="6"/>
      <c r="F1434" s="6"/>
      <c r="L1434" s="4"/>
      <c r="N1434" s="48"/>
    </row>
    <row r="1435" spans="5:14" s="9" customFormat="1" ht="12">
      <c r="E1435" s="6"/>
      <c r="F1435" s="6"/>
      <c r="L1435" s="4"/>
      <c r="N1435" s="48"/>
    </row>
    <row r="1436" spans="5:14" s="9" customFormat="1" ht="12">
      <c r="E1436" s="6"/>
      <c r="F1436" s="6"/>
      <c r="L1436" s="4"/>
      <c r="N1436" s="48"/>
    </row>
    <row r="1437" spans="5:14" s="9" customFormat="1" ht="12">
      <c r="E1437" s="6"/>
      <c r="F1437" s="6"/>
      <c r="L1437" s="4"/>
      <c r="N1437" s="48"/>
    </row>
    <row r="1438" spans="5:14" s="9" customFormat="1" ht="12">
      <c r="E1438" s="6"/>
      <c r="F1438" s="6"/>
      <c r="L1438" s="4"/>
      <c r="N1438" s="48"/>
    </row>
    <row r="1439" spans="5:14" s="9" customFormat="1" ht="12">
      <c r="E1439" s="6"/>
      <c r="F1439" s="6"/>
      <c r="L1439" s="4"/>
      <c r="N1439" s="48"/>
    </row>
    <row r="1440" spans="5:14" s="9" customFormat="1" ht="12">
      <c r="E1440" s="6"/>
      <c r="F1440" s="6"/>
      <c r="L1440" s="4"/>
      <c r="N1440" s="48"/>
    </row>
    <row r="1441" spans="5:14" s="9" customFormat="1" ht="12">
      <c r="E1441" s="6"/>
      <c r="F1441" s="6"/>
      <c r="L1441" s="4"/>
      <c r="N1441" s="48"/>
    </row>
    <row r="1442" spans="5:14" s="9" customFormat="1" ht="12">
      <c r="E1442" s="6"/>
      <c r="F1442" s="6"/>
      <c r="L1442" s="4"/>
      <c r="N1442" s="48"/>
    </row>
    <row r="1443" spans="5:14" s="9" customFormat="1" ht="12">
      <c r="E1443" s="6"/>
      <c r="F1443" s="6"/>
      <c r="L1443" s="4"/>
      <c r="N1443" s="48"/>
    </row>
    <row r="1444" spans="5:14" s="9" customFormat="1" ht="12">
      <c r="E1444" s="6"/>
      <c r="F1444" s="6"/>
      <c r="L1444" s="4"/>
      <c r="N1444" s="48"/>
    </row>
    <row r="1445" spans="5:14" s="9" customFormat="1" ht="12">
      <c r="E1445" s="6"/>
      <c r="F1445" s="6"/>
      <c r="L1445" s="4"/>
      <c r="N1445" s="48"/>
    </row>
    <row r="1446" spans="5:14" s="9" customFormat="1" ht="12">
      <c r="E1446" s="6"/>
      <c r="F1446" s="6"/>
      <c r="L1446" s="4"/>
      <c r="N1446" s="48"/>
    </row>
    <row r="1447" spans="5:14" s="9" customFormat="1" ht="12">
      <c r="E1447" s="6"/>
      <c r="F1447" s="6"/>
      <c r="L1447" s="4"/>
      <c r="N1447" s="48"/>
    </row>
    <row r="1448" spans="5:14" s="9" customFormat="1" ht="12">
      <c r="E1448" s="6"/>
      <c r="F1448" s="6"/>
      <c r="L1448" s="4"/>
      <c r="N1448" s="48"/>
    </row>
    <row r="1449" spans="5:14" s="9" customFormat="1" ht="12">
      <c r="E1449" s="6"/>
      <c r="F1449" s="6"/>
      <c r="L1449" s="4"/>
      <c r="N1449" s="48"/>
    </row>
    <row r="1450" spans="5:14" s="9" customFormat="1" ht="12">
      <c r="E1450" s="6"/>
      <c r="F1450" s="6"/>
      <c r="L1450" s="4"/>
      <c r="N1450" s="48"/>
    </row>
    <row r="1451" spans="5:14" s="9" customFormat="1" ht="12">
      <c r="E1451" s="6"/>
      <c r="F1451" s="6"/>
      <c r="L1451" s="4"/>
      <c r="N1451" s="48"/>
    </row>
    <row r="1452" spans="5:14" s="9" customFormat="1" ht="12">
      <c r="E1452" s="6"/>
      <c r="F1452" s="6"/>
      <c r="L1452" s="4"/>
      <c r="N1452" s="48"/>
    </row>
    <row r="1453" spans="5:14" s="9" customFormat="1" ht="12">
      <c r="E1453" s="6"/>
      <c r="F1453" s="6"/>
      <c r="L1453" s="4"/>
      <c r="N1453" s="48"/>
    </row>
    <row r="1454" spans="5:14" s="9" customFormat="1" ht="12">
      <c r="E1454" s="6"/>
      <c r="F1454" s="6"/>
      <c r="L1454" s="4"/>
      <c r="N1454" s="48"/>
    </row>
    <row r="1455" spans="5:14" s="9" customFormat="1" ht="12">
      <c r="E1455" s="6"/>
      <c r="F1455" s="6"/>
      <c r="L1455" s="4"/>
      <c r="N1455" s="48"/>
    </row>
    <row r="1456" spans="5:14" s="9" customFormat="1" ht="12">
      <c r="E1456" s="6"/>
      <c r="F1456" s="6"/>
      <c r="L1456" s="4"/>
      <c r="N1456" s="48"/>
    </row>
    <row r="1457" spans="5:14" s="9" customFormat="1" ht="12">
      <c r="E1457" s="6"/>
      <c r="F1457" s="6"/>
      <c r="L1457" s="4"/>
      <c r="N1457" s="48"/>
    </row>
    <row r="1458" spans="5:14" s="9" customFormat="1" ht="12">
      <c r="E1458" s="6"/>
      <c r="F1458" s="6"/>
      <c r="L1458" s="4"/>
      <c r="N1458" s="48"/>
    </row>
    <row r="1459" spans="5:14" s="9" customFormat="1" ht="12">
      <c r="E1459" s="6"/>
      <c r="F1459" s="6"/>
      <c r="L1459" s="4"/>
      <c r="N1459" s="48"/>
    </row>
    <row r="1460" spans="5:14" s="9" customFormat="1" ht="12">
      <c r="E1460" s="6"/>
      <c r="F1460" s="6"/>
      <c r="L1460" s="4"/>
      <c r="N1460" s="48"/>
    </row>
    <row r="1461" spans="5:14" s="9" customFormat="1" ht="12">
      <c r="E1461" s="6"/>
      <c r="F1461" s="6"/>
      <c r="L1461" s="4"/>
      <c r="N1461" s="48"/>
    </row>
    <row r="1462" spans="5:14" s="9" customFormat="1" ht="12">
      <c r="E1462" s="6"/>
      <c r="F1462" s="6"/>
      <c r="L1462" s="4"/>
      <c r="N1462" s="48"/>
    </row>
    <row r="1463" spans="5:14" s="9" customFormat="1" ht="12">
      <c r="E1463" s="6"/>
      <c r="F1463" s="6"/>
      <c r="L1463" s="4"/>
      <c r="N1463" s="48"/>
    </row>
    <row r="1464" spans="5:14" s="9" customFormat="1" ht="12">
      <c r="E1464" s="6"/>
      <c r="F1464" s="6"/>
      <c r="L1464" s="4"/>
      <c r="N1464" s="48"/>
    </row>
    <row r="1465" spans="5:14" s="9" customFormat="1" ht="12">
      <c r="E1465" s="6"/>
      <c r="F1465" s="6"/>
      <c r="L1465" s="4"/>
      <c r="N1465" s="48"/>
    </row>
    <row r="1466" spans="5:14" s="9" customFormat="1" ht="12">
      <c r="E1466" s="6"/>
      <c r="F1466" s="6"/>
      <c r="L1466" s="4"/>
      <c r="N1466" s="48"/>
    </row>
    <row r="1467" spans="5:14" s="9" customFormat="1" ht="12">
      <c r="E1467" s="6"/>
      <c r="F1467" s="6"/>
      <c r="L1467" s="4"/>
      <c r="N1467" s="48"/>
    </row>
    <row r="1468" spans="5:14" s="9" customFormat="1" ht="12">
      <c r="E1468" s="6"/>
      <c r="F1468" s="6"/>
      <c r="L1468" s="4"/>
      <c r="N1468" s="48"/>
    </row>
    <row r="1469" spans="5:14" s="9" customFormat="1" ht="12">
      <c r="E1469" s="6"/>
      <c r="F1469" s="6"/>
      <c r="L1469" s="4"/>
      <c r="N1469" s="48"/>
    </row>
    <row r="1470" spans="5:14" s="9" customFormat="1" ht="12">
      <c r="E1470" s="6"/>
      <c r="F1470" s="6"/>
      <c r="L1470" s="4"/>
      <c r="N1470" s="48"/>
    </row>
    <row r="1471" spans="5:14" s="9" customFormat="1" ht="12">
      <c r="E1471" s="6"/>
      <c r="F1471" s="6"/>
      <c r="L1471" s="4"/>
      <c r="N1471" s="48"/>
    </row>
    <row r="1472" spans="5:14" s="9" customFormat="1" ht="12">
      <c r="E1472" s="6"/>
      <c r="F1472" s="6"/>
      <c r="L1472" s="4"/>
      <c r="N1472" s="48"/>
    </row>
    <row r="1473" spans="5:14" s="9" customFormat="1" ht="12">
      <c r="E1473" s="6"/>
      <c r="F1473" s="6"/>
      <c r="L1473" s="4"/>
      <c r="N1473" s="48"/>
    </row>
    <row r="1474" spans="5:14" s="9" customFormat="1" ht="12">
      <c r="E1474" s="6"/>
      <c r="F1474" s="6"/>
      <c r="L1474" s="4"/>
      <c r="N1474" s="48"/>
    </row>
    <row r="1475" spans="5:14" s="9" customFormat="1" ht="12">
      <c r="E1475" s="6"/>
      <c r="F1475" s="6"/>
      <c r="L1475" s="4"/>
      <c r="N1475" s="48"/>
    </row>
    <row r="1476" spans="5:14" s="9" customFormat="1" ht="12">
      <c r="E1476" s="6"/>
      <c r="F1476" s="6"/>
      <c r="L1476" s="4"/>
      <c r="N1476" s="48"/>
    </row>
    <row r="1477" spans="5:14" s="9" customFormat="1" ht="12">
      <c r="E1477" s="6"/>
      <c r="F1477" s="6"/>
      <c r="L1477" s="4"/>
      <c r="N1477" s="48"/>
    </row>
    <row r="1478" spans="5:14" s="9" customFormat="1" ht="12">
      <c r="E1478" s="6"/>
      <c r="F1478" s="6"/>
      <c r="L1478" s="4"/>
      <c r="N1478" s="48"/>
    </row>
    <row r="1479" spans="5:14" s="9" customFormat="1" ht="12">
      <c r="E1479" s="6"/>
      <c r="F1479" s="6"/>
      <c r="L1479" s="4"/>
      <c r="N1479" s="48"/>
    </row>
    <row r="1480" spans="5:14" s="9" customFormat="1" ht="12">
      <c r="E1480" s="6"/>
      <c r="F1480" s="6"/>
      <c r="L1480" s="4"/>
      <c r="N1480" s="48"/>
    </row>
    <row r="1481" spans="5:14" s="9" customFormat="1" ht="12">
      <c r="E1481" s="6"/>
      <c r="F1481" s="6"/>
      <c r="L1481" s="4"/>
      <c r="N1481" s="48"/>
    </row>
    <row r="1482" spans="5:14" s="9" customFormat="1" ht="12">
      <c r="E1482" s="6"/>
      <c r="F1482" s="6"/>
      <c r="L1482" s="4"/>
      <c r="N1482" s="48"/>
    </row>
    <row r="1483" spans="5:14" s="9" customFormat="1" ht="12">
      <c r="E1483" s="6"/>
      <c r="F1483" s="6"/>
      <c r="L1483" s="4"/>
      <c r="N1483" s="48"/>
    </row>
    <row r="1484" spans="5:14" s="9" customFormat="1" ht="12">
      <c r="E1484" s="6"/>
      <c r="F1484" s="6"/>
      <c r="L1484" s="4"/>
      <c r="N1484" s="48"/>
    </row>
    <row r="1485" spans="5:14" s="9" customFormat="1" ht="12">
      <c r="E1485" s="6"/>
      <c r="F1485" s="6"/>
      <c r="L1485" s="4"/>
      <c r="N1485" s="48"/>
    </row>
    <row r="1486" spans="5:14" s="9" customFormat="1" ht="12">
      <c r="E1486" s="6"/>
      <c r="F1486" s="6"/>
      <c r="L1486" s="4"/>
      <c r="N1486" s="48"/>
    </row>
    <row r="1487" spans="5:14" s="9" customFormat="1" ht="12">
      <c r="E1487" s="6"/>
      <c r="F1487" s="6"/>
      <c r="L1487" s="4"/>
      <c r="N1487" s="48"/>
    </row>
    <row r="1488" spans="5:14" s="9" customFormat="1" ht="12">
      <c r="E1488" s="6"/>
      <c r="F1488" s="6"/>
      <c r="L1488" s="4"/>
      <c r="N1488" s="48"/>
    </row>
    <row r="1489" spans="5:14" s="9" customFormat="1" ht="12">
      <c r="E1489" s="6"/>
      <c r="F1489" s="6"/>
      <c r="L1489" s="4"/>
      <c r="N1489" s="48"/>
    </row>
    <row r="1490" spans="5:14" s="9" customFormat="1" ht="12">
      <c r="E1490" s="6"/>
      <c r="F1490" s="6"/>
      <c r="L1490" s="4"/>
      <c r="N1490" s="48"/>
    </row>
    <row r="1491" spans="5:14" s="9" customFormat="1" ht="12">
      <c r="E1491" s="6"/>
      <c r="F1491" s="6"/>
      <c r="L1491" s="4"/>
      <c r="N1491" s="48"/>
    </row>
    <row r="1492" spans="5:14" s="9" customFormat="1" ht="12">
      <c r="E1492" s="6"/>
      <c r="F1492" s="6"/>
      <c r="L1492" s="4"/>
      <c r="N1492" s="48"/>
    </row>
    <row r="1493" spans="5:14" s="9" customFormat="1" ht="12">
      <c r="E1493" s="6"/>
      <c r="F1493" s="6"/>
      <c r="L1493" s="4"/>
      <c r="N1493" s="48"/>
    </row>
    <row r="1494" spans="5:14" s="9" customFormat="1" ht="12">
      <c r="E1494" s="6"/>
      <c r="F1494" s="6"/>
      <c r="L1494" s="4"/>
      <c r="N1494" s="48"/>
    </row>
    <row r="1495" spans="5:14" s="9" customFormat="1" ht="12">
      <c r="E1495" s="6"/>
      <c r="F1495" s="6"/>
      <c r="L1495" s="4"/>
      <c r="N1495" s="48"/>
    </row>
    <row r="1496" spans="5:14" s="9" customFormat="1" ht="12">
      <c r="E1496" s="6"/>
      <c r="F1496" s="6"/>
      <c r="L1496" s="4"/>
      <c r="N1496" s="48"/>
    </row>
    <row r="1497" spans="5:14" s="9" customFormat="1" ht="12">
      <c r="E1497" s="6"/>
      <c r="F1497" s="6"/>
      <c r="L1497" s="4"/>
      <c r="N1497" s="48"/>
    </row>
    <row r="1498" spans="5:14" s="9" customFormat="1" ht="12">
      <c r="E1498" s="6"/>
      <c r="F1498" s="6"/>
      <c r="L1498" s="4"/>
      <c r="N1498" s="48"/>
    </row>
    <row r="1499" spans="5:14" s="9" customFormat="1" ht="12">
      <c r="E1499" s="6"/>
      <c r="F1499" s="6"/>
      <c r="L1499" s="4"/>
      <c r="N1499" s="48"/>
    </row>
    <row r="1500" spans="5:14" s="9" customFormat="1" ht="12">
      <c r="E1500" s="6"/>
      <c r="F1500" s="6"/>
      <c r="L1500" s="4"/>
      <c r="N1500" s="48"/>
    </row>
    <row r="1501" spans="5:14" s="9" customFormat="1" ht="12">
      <c r="E1501" s="6"/>
      <c r="F1501" s="6"/>
      <c r="L1501" s="4"/>
      <c r="N1501" s="48"/>
    </row>
    <row r="1502" spans="5:14" s="9" customFormat="1" ht="12">
      <c r="E1502" s="6"/>
      <c r="F1502" s="6"/>
      <c r="L1502" s="4"/>
      <c r="N1502" s="48"/>
    </row>
    <row r="1503" spans="5:14" s="9" customFormat="1" ht="12">
      <c r="E1503" s="6"/>
      <c r="F1503" s="6"/>
      <c r="L1503" s="4"/>
      <c r="N1503" s="48"/>
    </row>
    <row r="1504" spans="5:14" s="9" customFormat="1" ht="12">
      <c r="E1504" s="6"/>
      <c r="F1504" s="6"/>
      <c r="L1504" s="4"/>
      <c r="N1504" s="48"/>
    </row>
    <row r="1505" spans="5:14" s="9" customFormat="1" ht="12">
      <c r="E1505" s="6"/>
      <c r="F1505" s="6"/>
      <c r="L1505" s="4"/>
      <c r="N1505" s="48"/>
    </row>
    <row r="1506" spans="5:14" s="9" customFormat="1" ht="12">
      <c r="E1506" s="6"/>
      <c r="F1506" s="6"/>
      <c r="L1506" s="4"/>
      <c r="N1506" s="48"/>
    </row>
    <row r="1507" spans="5:14" s="9" customFormat="1" ht="12">
      <c r="E1507" s="6"/>
      <c r="F1507" s="6"/>
      <c r="L1507" s="4"/>
      <c r="N1507" s="48"/>
    </row>
    <row r="1508" spans="5:14" s="9" customFormat="1" ht="12">
      <c r="E1508" s="6"/>
      <c r="F1508" s="6"/>
      <c r="L1508" s="4"/>
      <c r="N1508" s="48"/>
    </row>
    <row r="1509" spans="5:14" s="9" customFormat="1" ht="12">
      <c r="E1509" s="6"/>
      <c r="F1509" s="6"/>
      <c r="L1509" s="4"/>
      <c r="N1509" s="48"/>
    </row>
    <row r="1510" spans="5:14" s="9" customFormat="1" ht="12">
      <c r="E1510" s="6"/>
      <c r="F1510" s="6"/>
      <c r="L1510" s="4"/>
      <c r="N1510" s="48"/>
    </row>
    <row r="1511" spans="5:14" s="9" customFormat="1" ht="12">
      <c r="E1511" s="6"/>
      <c r="F1511" s="6"/>
      <c r="L1511" s="4"/>
      <c r="N1511" s="48"/>
    </row>
    <row r="1512" spans="5:14" s="9" customFormat="1" ht="12">
      <c r="E1512" s="6"/>
      <c r="F1512" s="6"/>
      <c r="L1512" s="4"/>
      <c r="N1512" s="48"/>
    </row>
    <row r="1513" spans="5:14" s="9" customFormat="1" ht="12">
      <c r="E1513" s="6"/>
      <c r="F1513" s="6"/>
      <c r="L1513" s="4"/>
      <c r="N1513" s="48"/>
    </row>
    <row r="1514" spans="5:14" s="9" customFormat="1" ht="12">
      <c r="E1514" s="6"/>
      <c r="F1514" s="6"/>
      <c r="L1514" s="4"/>
      <c r="N1514" s="48"/>
    </row>
    <row r="1515" spans="5:14" s="9" customFormat="1" ht="12">
      <c r="E1515" s="6"/>
      <c r="F1515" s="6"/>
      <c r="L1515" s="4"/>
      <c r="N1515" s="48"/>
    </row>
    <row r="1516" spans="5:14" s="9" customFormat="1" ht="12">
      <c r="E1516" s="6"/>
      <c r="F1516" s="6"/>
      <c r="L1516" s="4"/>
      <c r="N1516" s="48"/>
    </row>
    <row r="1517" spans="5:14" s="9" customFormat="1" ht="12">
      <c r="E1517" s="6"/>
      <c r="F1517" s="6"/>
      <c r="L1517" s="4"/>
      <c r="N1517" s="48"/>
    </row>
    <row r="1518" spans="5:14" s="9" customFormat="1" ht="12">
      <c r="E1518" s="6"/>
      <c r="F1518" s="6"/>
      <c r="L1518" s="4"/>
      <c r="N1518" s="48"/>
    </row>
    <row r="1519" spans="5:14" s="9" customFormat="1" ht="12">
      <c r="E1519" s="6"/>
      <c r="F1519" s="6"/>
      <c r="L1519" s="4"/>
      <c r="N1519" s="48"/>
    </row>
    <row r="1520" spans="5:14" s="9" customFormat="1" ht="12">
      <c r="E1520" s="6"/>
      <c r="F1520" s="6"/>
      <c r="L1520" s="4"/>
      <c r="N1520" s="48"/>
    </row>
    <row r="1521" spans="5:14" s="9" customFormat="1" ht="12">
      <c r="E1521" s="6"/>
      <c r="F1521" s="6"/>
      <c r="L1521" s="4"/>
      <c r="N1521" s="48"/>
    </row>
    <row r="1522" spans="5:14" s="9" customFormat="1" ht="12">
      <c r="E1522" s="6"/>
      <c r="F1522" s="6"/>
      <c r="L1522" s="4"/>
      <c r="N1522" s="48"/>
    </row>
    <row r="1523" spans="5:14" s="9" customFormat="1" ht="12">
      <c r="E1523" s="6"/>
      <c r="F1523" s="6"/>
      <c r="L1523" s="4"/>
      <c r="N1523" s="48"/>
    </row>
    <row r="1524" spans="5:14" s="9" customFormat="1" ht="12">
      <c r="E1524" s="6"/>
      <c r="F1524" s="6"/>
      <c r="L1524" s="4"/>
      <c r="N1524" s="48"/>
    </row>
    <row r="1525" spans="5:14" s="9" customFormat="1" ht="12">
      <c r="E1525" s="6"/>
      <c r="F1525" s="6"/>
      <c r="L1525" s="4"/>
      <c r="N1525" s="48"/>
    </row>
    <row r="1526" spans="5:14" s="9" customFormat="1" ht="12">
      <c r="E1526" s="6"/>
      <c r="F1526" s="6"/>
      <c r="L1526" s="4"/>
      <c r="N1526" s="48"/>
    </row>
    <row r="1527" spans="5:14" s="9" customFormat="1" ht="12">
      <c r="E1527" s="6"/>
      <c r="F1527" s="6"/>
      <c r="L1527" s="4"/>
      <c r="N1527" s="48"/>
    </row>
    <row r="1528" spans="5:14" s="9" customFormat="1" ht="12">
      <c r="E1528" s="6"/>
      <c r="F1528" s="6"/>
      <c r="L1528" s="4"/>
      <c r="N1528" s="48"/>
    </row>
    <row r="1529" spans="5:14" s="9" customFormat="1" ht="12">
      <c r="E1529" s="6"/>
      <c r="F1529" s="6"/>
      <c r="L1529" s="4"/>
      <c r="N1529" s="48"/>
    </row>
    <row r="1530" spans="5:14" s="9" customFormat="1" ht="12">
      <c r="E1530" s="6"/>
      <c r="F1530" s="6"/>
      <c r="L1530" s="4"/>
      <c r="N1530" s="48"/>
    </row>
    <row r="1531" spans="5:14" s="9" customFormat="1" ht="12">
      <c r="E1531" s="6"/>
      <c r="F1531" s="6"/>
      <c r="L1531" s="4"/>
      <c r="N1531" s="48"/>
    </row>
    <row r="1532" spans="5:14" s="9" customFormat="1" ht="12">
      <c r="E1532" s="6"/>
      <c r="F1532" s="6"/>
      <c r="L1532" s="4"/>
      <c r="N1532" s="48"/>
    </row>
    <row r="1533" spans="5:14" s="9" customFormat="1" ht="12">
      <c r="E1533" s="6"/>
      <c r="F1533" s="6"/>
      <c r="L1533" s="4"/>
      <c r="N1533" s="48"/>
    </row>
    <row r="1534" spans="5:14" s="9" customFormat="1" ht="12">
      <c r="E1534" s="6"/>
      <c r="F1534" s="6"/>
      <c r="L1534" s="4"/>
      <c r="N1534" s="48"/>
    </row>
    <row r="1535" spans="5:14" s="9" customFormat="1" ht="12">
      <c r="E1535" s="6"/>
      <c r="F1535" s="6"/>
      <c r="L1535" s="4"/>
      <c r="N1535" s="48"/>
    </row>
    <row r="1536" spans="5:14" s="9" customFormat="1" ht="12">
      <c r="E1536" s="6"/>
      <c r="F1536" s="6"/>
      <c r="L1536" s="4"/>
      <c r="N1536" s="48"/>
    </row>
    <row r="1537" spans="5:14" s="9" customFormat="1" ht="12">
      <c r="E1537" s="6"/>
      <c r="F1537" s="6"/>
      <c r="L1537" s="4"/>
      <c r="N1537" s="48"/>
    </row>
    <row r="1538" spans="1:14" s="9" customFormat="1" ht="12">
      <c r="A1538" s="3"/>
      <c r="B1538" s="8"/>
      <c r="C1538" s="3"/>
      <c r="D1538" s="8"/>
      <c r="E1538" s="10"/>
      <c r="F1538" s="5"/>
      <c r="G1538" s="3"/>
      <c r="H1538" s="8"/>
      <c r="I1538" s="3"/>
      <c r="J1538" s="4"/>
      <c r="K1538" s="4"/>
      <c r="L1538" s="8"/>
      <c r="M1538" s="7"/>
      <c r="N1538" s="49"/>
    </row>
    <row r="1539" spans="1:14" s="9" customFormat="1" ht="12">
      <c r="A1539" s="3"/>
      <c r="B1539" s="8"/>
      <c r="C1539" s="3"/>
      <c r="D1539" s="8"/>
      <c r="E1539" s="10"/>
      <c r="F1539" s="5"/>
      <c r="G1539" s="3"/>
      <c r="H1539" s="8"/>
      <c r="I1539" s="3"/>
      <c r="J1539" s="4"/>
      <c r="K1539" s="4"/>
      <c r="L1539" s="8"/>
      <c r="M1539" s="7"/>
      <c r="N1539" s="49"/>
    </row>
    <row r="1540" spans="1:14" s="9" customFormat="1" ht="12">
      <c r="A1540" s="3"/>
      <c r="B1540" s="8"/>
      <c r="C1540" s="3"/>
      <c r="D1540" s="8"/>
      <c r="E1540" s="10"/>
      <c r="F1540" s="5"/>
      <c r="G1540" s="3"/>
      <c r="H1540" s="8"/>
      <c r="I1540" s="3"/>
      <c r="J1540" s="4"/>
      <c r="K1540" s="4"/>
      <c r="L1540" s="8"/>
      <c r="M1540" s="7"/>
      <c r="N1540" s="49"/>
    </row>
    <row r="1541" spans="1:14" s="9" customFormat="1" ht="12">
      <c r="A1541" s="3"/>
      <c r="B1541" s="8"/>
      <c r="C1541" s="3"/>
      <c r="D1541" s="8"/>
      <c r="E1541" s="10"/>
      <c r="F1541" s="5"/>
      <c r="G1541" s="3"/>
      <c r="H1541" s="8"/>
      <c r="I1541" s="3"/>
      <c r="J1541" s="4"/>
      <c r="K1541" s="4"/>
      <c r="L1541" s="8"/>
      <c r="M1541" s="7"/>
      <c r="N1541" s="49"/>
    </row>
    <row r="1542" spans="1:14" s="9" customFormat="1" ht="12">
      <c r="A1542" s="3"/>
      <c r="B1542" s="8"/>
      <c r="C1542" s="3"/>
      <c r="D1542" s="8"/>
      <c r="E1542" s="10"/>
      <c r="F1542" s="5"/>
      <c r="G1542" s="3"/>
      <c r="H1542" s="8"/>
      <c r="I1542" s="3"/>
      <c r="J1542" s="4"/>
      <c r="K1542" s="4"/>
      <c r="L1542" s="8"/>
      <c r="M1542" s="7"/>
      <c r="N1542" s="49"/>
    </row>
    <row r="1543" spans="1:14" s="9" customFormat="1" ht="12">
      <c r="A1543" s="3"/>
      <c r="B1543" s="8"/>
      <c r="C1543" s="3"/>
      <c r="D1543" s="8"/>
      <c r="E1543" s="10"/>
      <c r="F1543" s="5"/>
      <c r="G1543" s="3"/>
      <c r="H1543" s="8"/>
      <c r="I1543" s="3"/>
      <c r="J1543" s="4"/>
      <c r="K1543" s="4"/>
      <c r="L1543" s="8"/>
      <c r="M1543" s="7"/>
      <c r="N1543" s="49"/>
    </row>
    <row r="1544" spans="1:14" s="9" customFormat="1" ht="12">
      <c r="A1544" s="3"/>
      <c r="B1544" s="8"/>
      <c r="C1544" s="3"/>
      <c r="D1544" s="8"/>
      <c r="E1544" s="10"/>
      <c r="F1544" s="5"/>
      <c r="G1544" s="3"/>
      <c r="H1544" s="8"/>
      <c r="I1544" s="3"/>
      <c r="J1544" s="4"/>
      <c r="K1544" s="4"/>
      <c r="L1544" s="8"/>
      <c r="M1544" s="7"/>
      <c r="N1544" s="49"/>
    </row>
    <row r="1545" spans="1:14" s="9" customFormat="1" ht="12">
      <c r="A1545" s="3"/>
      <c r="B1545" s="8"/>
      <c r="C1545" s="3"/>
      <c r="D1545" s="8"/>
      <c r="E1545" s="10"/>
      <c r="F1545" s="5"/>
      <c r="G1545" s="3"/>
      <c r="H1545" s="8"/>
      <c r="I1545" s="3"/>
      <c r="J1545" s="4"/>
      <c r="K1545" s="4"/>
      <c r="L1545" s="8"/>
      <c r="M1545" s="7"/>
      <c r="N1545" s="49"/>
    </row>
    <row r="1546" spans="1:14" s="9" customFormat="1" ht="12">
      <c r="A1546" s="3"/>
      <c r="B1546" s="8"/>
      <c r="C1546" s="3"/>
      <c r="D1546" s="8"/>
      <c r="E1546" s="10"/>
      <c r="F1546" s="5"/>
      <c r="G1546" s="3"/>
      <c r="H1546" s="8"/>
      <c r="I1546" s="3"/>
      <c r="J1546" s="4"/>
      <c r="K1546" s="4"/>
      <c r="L1546" s="8"/>
      <c r="M1546" s="7"/>
      <c r="N1546" s="49"/>
    </row>
    <row r="1547" spans="1:14" s="9" customFormat="1" ht="12">
      <c r="A1547" s="3"/>
      <c r="B1547" s="8"/>
      <c r="C1547" s="3"/>
      <c r="D1547" s="8"/>
      <c r="E1547" s="10"/>
      <c r="F1547" s="5"/>
      <c r="G1547" s="3"/>
      <c r="H1547" s="8"/>
      <c r="I1547" s="3"/>
      <c r="J1547" s="4"/>
      <c r="K1547" s="4"/>
      <c r="L1547" s="8"/>
      <c r="M1547" s="7"/>
      <c r="N1547" s="49"/>
    </row>
    <row r="1548" spans="1:14" s="9" customFormat="1" ht="12">
      <c r="A1548" s="3"/>
      <c r="B1548" s="8"/>
      <c r="C1548" s="3"/>
      <c r="D1548" s="8"/>
      <c r="E1548" s="10"/>
      <c r="F1548" s="5"/>
      <c r="G1548" s="3"/>
      <c r="H1548" s="8"/>
      <c r="I1548" s="3"/>
      <c r="J1548" s="4"/>
      <c r="K1548" s="4"/>
      <c r="L1548" s="8"/>
      <c r="M1548" s="7"/>
      <c r="N1548" s="49"/>
    </row>
    <row r="1549" spans="1:14" s="9" customFormat="1" ht="12">
      <c r="A1549" s="3"/>
      <c r="B1549" s="8"/>
      <c r="C1549" s="3"/>
      <c r="D1549" s="8"/>
      <c r="E1549" s="10"/>
      <c r="F1549" s="5"/>
      <c r="G1549" s="3"/>
      <c r="H1549" s="8"/>
      <c r="I1549" s="3"/>
      <c r="J1549" s="4"/>
      <c r="K1549" s="4"/>
      <c r="L1549" s="8"/>
      <c r="M1549" s="7"/>
      <c r="N1549" s="49"/>
    </row>
    <row r="1550" spans="1:14" s="9" customFormat="1" ht="12">
      <c r="A1550" s="3"/>
      <c r="B1550" s="8"/>
      <c r="C1550" s="3"/>
      <c r="D1550" s="8"/>
      <c r="E1550" s="10"/>
      <c r="F1550" s="5"/>
      <c r="G1550" s="3"/>
      <c r="H1550" s="8"/>
      <c r="I1550" s="3"/>
      <c r="J1550" s="4"/>
      <c r="K1550" s="4"/>
      <c r="L1550" s="8"/>
      <c r="M1550" s="7"/>
      <c r="N1550" s="49"/>
    </row>
    <row r="1551" spans="1:14" s="9" customFormat="1" ht="12">
      <c r="A1551" s="3"/>
      <c r="B1551" s="8"/>
      <c r="C1551" s="3"/>
      <c r="D1551" s="8"/>
      <c r="E1551" s="10"/>
      <c r="F1551" s="5"/>
      <c r="G1551" s="3"/>
      <c r="H1551" s="8"/>
      <c r="I1551" s="3"/>
      <c r="J1551" s="4"/>
      <c r="K1551" s="4"/>
      <c r="L1551" s="8"/>
      <c r="M1551" s="7"/>
      <c r="N1551" s="49"/>
    </row>
    <row r="1552" spans="1:14" s="9" customFormat="1" ht="12">
      <c r="A1552" s="3"/>
      <c r="B1552" s="8"/>
      <c r="C1552" s="3"/>
      <c r="D1552" s="8"/>
      <c r="E1552" s="10"/>
      <c r="F1552" s="5"/>
      <c r="G1552" s="3"/>
      <c r="H1552" s="8"/>
      <c r="I1552" s="3"/>
      <c r="J1552" s="4"/>
      <c r="K1552" s="4"/>
      <c r="L1552" s="8"/>
      <c r="M1552" s="7"/>
      <c r="N1552" s="49"/>
    </row>
    <row r="1553" spans="1:14" s="9" customFormat="1" ht="12">
      <c r="A1553" s="3"/>
      <c r="B1553" s="8"/>
      <c r="C1553" s="3"/>
      <c r="D1553" s="8"/>
      <c r="E1553" s="10"/>
      <c r="F1553" s="5"/>
      <c r="G1553" s="3"/>
      <c r="H1553" s="8"/>
      <c r="I1553" s="3"/>
      <c r="J1553" s="4"/>
      <c r="K1553" s="4"/>
      <c r="L1553" s="8"/>
      <c r="M1553" s="7"/>
      <c r="N1553" s="49"/>
    </row>
    <row r="1554" spans="1:14" s="9" customFormat="1" ht="12">
      <c r="A1554" s="3"/>
      <c r="B1554" s="8"/>
      <c r="C1554" s="3"/>
      <c r="D1554" s="8"/>
      <c r="E1554" s="10"/>
      <c r="F1554" s="5"/>
      <c r="G1554" s="3"/>
      <c r="H1554" s="8"/>
      <c r="I1554" s="3"/>
      <c r="J1554" s="4"/>
      <c r="K1554" s="4"/>
      <c r="L1554" s="8"/>
      <c r="M1554" s="7"/>
      <c r="N1554" s="49"/>
    </row>
    <row r="1555" spans="1:14" s="9" customFormat="1" ht="12">
      <c r="A1555" s="3"/>
      <c r="B1555" s="8"/>
      <c r="C1555" s="3"/>
      <c r="D1555" s="8"/>
      <c r="E1555" s="10"/>
      <c r="F1555" s="5"/>
      <c r="G1555" s="3"/>
      <c r="H1555" s="8"/>
      <c r="I1555" s="3"/>
      <c r="J1555" s="4"/>
      <c r="K1555" s="4"/>
      <c r="L1555" s="8"/>
      <c r="M1555" s="7"/>
      <c r="N1555" s="49"/>
    </row>
    <row r="1556" spans="1:14" s="9" customFormat="1" ht="12">
      <c r="A1556" s="3"/>
      <c r="B1556" s="8"/>
      <c r="C1556" s="3"/>
      <c r="D1556" s="8"/>
      <c r="E1556" s="10"/>
      <c r="F1556" s="5"/>
      <c r="G1556" s="3"/>
      <c r="H1556" s="8"/>
      <c r="I1556" s="3"/>
      <c r="J1556" s="4"/>
      <c r="K1556" s="4"/>
      <c r="L1556" s="8"/>
      <c r="M1556" s="7"/>
      <c r="N1556" s="49"/>
    </row>
    <row r="1557" spans="1:14" s="9" customFormat="1" ht="12">
      <c r="A1557" s="3"/>
      <c r="B1557" s="8"/>
      <c r="C1557" s="3"/>
      <c r="D1557" s="8"/>
      <c r="E1557" s="10"/>
      <c r="F1557" s="5"/>
      <c r="G1557" s="3"/>
      <c r="H1557" s="8"/>
      <c r="I1557" s="3"/>
      <c r="J1557" s="4"/>
      <c r="K1557" s="4"/>
      <c r="L1557" s="8"/>
      <c r="M1557" s="7"/>
      <c r="N1557" s="49"/>
    </row>
    <row r="1558" spans="1:14" s="9" customFormat="1" ht="12">
      <c r="A1558" s="3"/>
      <c r="B1558" s="8"/>
      <c r="C1558" s="3"/>
      <c r="D1558" s="8"/>
      <c r="E1558" s="10"/>
      <c r="F1558" s="5"/>
      <c r="G1558" s="3"/>
      <c r="H1558" s="8"/>
      <c r="I1558" s="3"/>
      <c r="J1558" s="4"/>
      <c r="K1558" s="4"/>
      <c r="L1558" s="8"/>
      <c r="M1558" s="7"/>
      <c r="N1558" s="49"/>
    </row>
    <row r="1559" spans="1:14" s="9" customFormat="1" ht="12">
      <c r="A1559" s="3"/>
      <c r="B1559" s="8"/>
      <c r="C1559" s="3"/>
      <c r="D1559" s="8"/>
      <c r="E1559" s="10"/>
      <c r="F1559" s="5"/>
      <c r="G1559" s="3"/>
      <c r="H1559" s="8"/>
      <c r="I1559" s="3"/>
      <c r="J1559" s="4"/>
      <c r="K1559" s="4"/>
      <c r="L1559" s="8"/>
      <c r="M1559" s="7"/>
      <c r="N1559" s="49"/>
    </row>
    <row r="1560" spans="1:14" s="9" customFormat="1" ht="12">
      <c r="A1560" s="3"/>
      <c r="B1560" s="8"/>
      <c r="C1560" s="3"/>
      <c r="D1560" s="8"/>
      <c r="E1560" s="10"/>
      <c r="F1560" s="5"/>
      <c r="G1560" s="3"/>
      <c r="H1560" s="8"/>
      <c r="I1560" s="3"/>
      <c r="J1560" s="4"/>
      <c r="K1560" s="4"/>
      <c r="L1560" s="8"/>
      <c r="M1560" s="7"/>
      <c r="N1560" s="49"/>
    </row>
    <row r="1561" spans="1:14" s="9" customFormat="1" ht="12">
      <c r="A1561" s="3"/>
      <c r="B1561" s="8"/>
      <c r="C1561" s="3"/>
      <c r="D1561" s="8"/>
      <c r="E1561" s="10"/>
      <c r="F1561" s="5"/>
      <c r="G1561" s="3"/>
      <c r="H1561" s="8"/>
      <c r="I1561" s="3"/>
      <c r="J1561" s="4"/>
      <c r="K1561" s="4"/>
      <c r="L1561" s="8"/>
      <c r="M1561" s="7"/>
      <c r="N1561" s="49"/>
    </row>
    <row r="1562" spans="1:14" s="9" customFormat="1" ht="12">
      <c r="A1562" s="3"/>
      <c r="B1562" s="8"/>
      <c r="C1562" s="3"/>
      <c r="D1562" s="8"/>
      <c r="E1562" s="10"/>
      <c r="F1562" s="5"/>
      <c r="G1562" s="3"/>
      <c r="H1562" s="8"/>
      <c r="I1562" s="3"/>
      <c r="J1562" s="4"/>
      <c r="K1562" s="4"/>
      <c r="L1562" s="8"/>
      <c r="M1562" s="7"/>
      <c r="N1562" s="49"/>
    </row>
    <row r="1563" spans="1:15" s="9" customFormat="1" ht="12">
      <c r="A1563" s="3"/>
      <c r="B1563" s="8"/>
      <c r="C1563" s="3"/>
      <c r="D1563" s="8"/>
      <c r="E1563" s="10"/>
      <c r="F1563" s="5"/>
      <c r="G1563" s="3"/>
      <c r="H1563" s="8"/>
      <c r="I1563" s="3"/>
      <c r="J1563" s="4"/>
      <c r="K1563" s="4"/>
      <c r="L1563" s="8"/>
      <c r="M1563" s="7"/>
      <c r="N1563" s="49"/>
      <c r="O1563" s="7"/>
    </row>
    <row r="1564" spans="1:15" s="9" customFormat="1" ht="12">
      <c r="A1564" s="3"/>
      <c r="B1564" s="8"/>
      <c r="C1564" s="3"/>
      <c r="D1564" s="8"/>
      <c r="E1564" s="10"/>
      <c r="F1564" s="5"/>
      <c r="G1564" s="3"/>
      <c r="H1564" s="8"/>
      <c r="I1564" s="3"/>
      <c r="J1564" s="4"/>
      <c r="K1564" s="4"/>
      <c r="L1564" s="8"/>
      <c r="M1564" s="7"/>
      <c r="N1564" s="49"/>
      <c r="O1564" s="7"/>
    </row>
    <row r="1565" spans="1:15" s="9" customFormat="1" ht="12">
      <c r="A1565" s="3"/>
      <c r="B1565" s="8"/>
      <c r="C1565" s="3"/>
      <c r="D1565" s="8"/>
      <c r="E1565" s="10"/>
      <c r="F1565" s="5"/>
      <c r="G1565" s="3"/>
      <c r="H1565" s="8"/>
      <c r="I1565" s="3"/>
      <c r="J1565" s="4"/>
      <c r="K1565" s="4"/>
      <c r="L1565" s="8"/>
      <c r="M1565" s="7"/>
      <c r="N1565" s="49"/>
      <c r="O1565" s="7"/>
    </row>
    <row r="1566" spans="1:15" s="9" customFormat="1" ht="12">
      <c r="A1566" s="3"/>
      <c r="B1566" s="8"/>
      <c r="C1566" s="3"/>
      <c r="D1566" s="8"/>
      <c r="E1566" s="10"/>
      <c r="F1566" s="5"/>
      <c r="G1566" s="3"/>
      <c r="H1566" s="8"/>
      <c r="I1566" s="3"/>
      <c r="J1566" s="4"/>
      <c r="K1566" s="4"/>
      <c r="L1566" s="8"/>
      <c r="M1566" s="7"/>
      <c r="N1566" s="49"/>
      <c r="O1566" s="7"/>
    </row>
    <row r="1567" spans="1:15" s="9" customFormat="1" ht="12">
      <c r="A1567" s="3"/>
      <c r="B1567" s="8"/>
      <c r="C1567" s="3"/>
      <c r="D1567" s="8"/>
      <c r="E1567" s="10"/>
      <c r="F1567" s="5"/>
      <c r="G1567" s="3"/>
      <c r="H1567" s="8"/>
      <c r="I1567" s="3"/>
      <c r="J1567" s="4"/>
      <c r="K1567" s="4"/>
      <c r="L1567" s="8"/>
      <c r="M1567" s="7"/>
      <c r="N1567" s="49"/>
      <c r="O1567" s="7"/>
    </row>
    <row r="1568" spans="1:15" s="9" customFormat="1" ht="12">
      <c r="A1568" s="3"/>
      <c r="B1568" s="8"/>
      <c r="C1568" s="3"/>
      <c r="D1568" s="8"/>
      <c r="E1568" s="10"/>
      <c r="F1568" s="5"/>
      <c r="G1568" s="3"/>
      <c r="H1568" s="8"/>
      <c r="I1568" s="3"/>
      <c r="J1568" s="4"/>
      <c r="K1568" s="4"/>
      <c r="L1568" s="8"/>
      <c r="M1568" s="7"/>
      <c r="N1568" s="49"/>
      <c r="O1568" s="7"/>
    </row>
    <row r="1569" spans="1:15" s="9" customFormat="1" ht="12">
      <c r="A1569" s="3"/>
      <c r="B1569" s="8"/>
      <c r="C1569" s="3"/>
      <c r="D1569" s="8"/>
      <c r="E1569" s="10"/>
      <c r="F1569" s="5"/>
      <c r="G1569" s="3"/>
      <c r="H1569" s="8"/>
      <c r="I1569" s="3"/>
      <c r="J1569" s="4"/>
      <c r="K1569" s="4"/>
      <c r="L1569" s="8"/>
      <c r="M1569" s="7"/>
      <c r="N1569" s="49"/>
      <c r="O1569" s="7"/>
    </row>
    <row r="1570" spans="1:15" s="9" customFormat="1" ht="12">
      <c r="A1570" s="3"/>
      <c r="B1570" s="8"/>
      <c r="C1570" s="3"/>
      <c r="D1570" s="8"/>
      <c r="E1570" s="10"/>
      <c r="F1570" s="5"/>
      <c r="G1570" s="3"/>
      <c r="H1570" s="8"/>
      <c r="I1570" s="3"/>
      <c r="J1570" s="4"/>
      <c r="K1570" s="4"/>
      <c r="L1570" s="8"/>
      <c r="M1570" s="7"/>
      <c r="N1570" s="49"/>
      <c r="O1570" s="7"/>
    </row>
    <row r="1571" spans="1:15" s="9" customFormat="1" ht="12">
      <c r="A1571" s="3"/>
      <c r="B1571" s="8"/>
      <c r="C1571" s="3"/>
      <c r="D1571" s="8"/>
      <c r="E1571" s="10"/>
      <c r="F1571" s="5"/>
      <c r="G1571" s="3"/>
      <c r="H1571" s="8"/>
      <c r="I1571" s="3"/>
      <c r="J1571" s="4"/>
      <c r="K1571" s="4"/>
      <c r="L1571" s="8"/>
      <c r="M1571" s="7"/>
      <c r="N1571" s="49"/>
      <c r="O1571" s="7"/>
    </row>
    <row r="1572" spans="1:15" s="9" customFormat="1" ht="12">
      <c r="A1572" s="3"/>
      <c r="B1572" s="8"/>
      <c r="C1572" s="3"/>
      <c r="D1572" s="8"/>
      <c r="E1572" s="10"/>
      <c r="F1572" s="5"/>
      <c r="G1572" s="3"/>
      <c r="H1572" s="8"/>
      <c r="I1572" s="3"/>
      <c r="J1572" s="4"/>
      <c r="K1572" s="4"/>
      <c r="L1572" s="8"/>
      <c r="M1572" s="7"/>
      <c r="N1572" s="49"/>
      <c r="O1572" s="7"/>
    </row>
    <row r="1573" spans="1:15" s="9" customFormat="1" ht="12">
      <c r="A1573" s="3"/>
      <c r="B1573" s="8"/>
      <c r="C1573" s="3"/>
      <c r="D1573" s="8"/>
      <c r="E1573" s="10"/>
      <c r="F1573" s="5"/>
      <c r="G1573" s="3"/>
      <c r="H1573" s="8"/>
      <c r="I1573" s="3"/>
      <c r="J1573" s="4"/>
      <c r="K1573" s="4"/>
      <c r="L1573" s="8"/>
      <c r="M1573" s="7"/>
      <c r="N1573" s="49"/>
      <c r="O1573" s="7"/>
    </row>
    <row r="1574" spans="1:15" s="9" customFormat="1" ht="12">
      <c r="A1574" s="3"/>
      <c r="B1574" s="8"/>
      <c r="C1574" s="3"/>
      <c r="D1574" s="8"/>
      <c r="E1574" s="10"/>
      <c r="F1574" s="5"/>
      <c r="G1574" s="3"/>
      <c r="H1574" s="8"/>
      <c r="I1574" s="3"/>
      <c r="J1574" s="4"/>
      <c r="K1574" s="4"/>
      <c r="L1574" s="8"/>
      <c r="M1574" s="7"/>
      <c r="N1574" s="49"/>
      <c r="O1574" s="7"/>
    </row>
    <row r="1575" spans="1:15" s="9" customFormat="1" ht="12">
      <c r="A1575" s="3"/>
      <c r="B1575" s="8"/>
      <c r="C1575" s="3"/>
      <c r="D1575" s="8"/>
      <c r="E1575" s="10"/>
      <c r="F1575" s="5"/>
      <c r="G1575" s="3"/>
      <c r="H1575" s="8"/>
      <c r="I1575" s="3"/>
      <c r="J1575" s="4"/>
      <c r="K1575" s="4"/>
      <c r="L1575" s="8"/>
      <c r="M1575" s="7"/>
      <c r="N1575" s="49"/>
      <c r="O1575" s="7"/>
    </row>
    <row r="1576" spans="1:15" s="9" customFormat="1" ht="12">
      <c r="A1576" s="3"/>
      <c r="B1576" s="8"/>
      <c r="C1576" s="3"/>
      <c r="D1576" s="8"/>
      <c r="E1576" s="10"/>
      <c r="F1576" s="5"/>
      <c r="G1576" s="3"/>
      <c r="H1576" s="8"/>
      <c r="I1576" s="3"/>
      <c r="J1576" s="4"/>
      <c r="K1576" s="4"/>
      <c r="L1576" s="8"/>
      <c r="M1576" s="7"/>
      <c r="N1576" s="49"/>
      <c r="O1576" s="7"/>
    </row>
    <row r="1577" spans="1:15" s="9" customFormat="1" ht="12">
      <c r="A1577" s="3"/>
      <c r="B1577" s="8"/>
      <c r="C1577" s="3"/>
      <c r="D1577" s="8"/>
      <c r="E1577" s="10"/>
      <c r="F1577" s="5"/>
      <c r="G1577" s="3"/>
      <c r="H1577" s="8"/>
      <c r="I1577" s="3"/>
      <c r="J1577" s="4"/>
      <c r="K1577" s="4"/>
      <c r="L1577" s="8"/>
      <c r="M1577" s="7"/>
      <c r="N1577" s="49"/>
      <c r="O1577" s="7"/>
    </row>
    <row r="1578" spans="1:15" s="9" customFormat="1" ht="12">
      <c r="A1578" s="3"/>
      <c r="B1578" s="8"/>
      <c r="C1578" s="3"/>
      <c r="D1578" s="8"/>
      <c r="E1578" s="10"/>
      <c r="F1578" s="5"/>
      <c r="G1578" s="3"/>
      <c r="H1578" s="8"/>
      <c r="I1578" s="3"/>
      <c r="J1578" s="4"/>
      <c r="K1578" s="4"/>
      <c r="L1578" s="8"/>
      <c r="M1578" s="7"/>
      <c r="N1578" s="49"/>
      <c r="O1578" s="7"/>
    </row>
    <row r="1579" spans="1:15" s="9" customFormat="1" ht="12">
      <c r="A1579" s="3"/>
      <c r="B1579" s="8"/>
      <c r="C1579" s="3"/>
      <c r="D1579" s="8"/>
      <c r="E1579" s="10"/>
      <c r="F1579" s="5"/>
      <c r="G1579" s="3"/>
      <c r="H1579" s="8"/>
      <c r="I1579" s="3"/>
      <c r="J1579" s="4"/>
      <c r="K1579" s="4"/>
      <c r="L1579" s="8"/>
      <c r="M1579" s="7"/>
      <c r="N1579" s="49"/>
      <c r="O1579" s="7"/>
    </row>
    <row r="1580" spans="1:15" s="9" customFormat="1" ht="12">
      <c r="A1580" s="3"/>
      <c r="B1580" s="8"/>
      <c r="C1580" s="3"/>
      <c r="D1580" s="8"/>
      <c r="E1580" s="10"/>
      <c r="F1580" s="5"/>
      <c r="G1580" s="3"/>
      <c r="H1580" s="8"/>
      <c r="I1580" s="3"/>
      <c r="J1580" s="4"/>
      <c r="K1580" s="4"/>
      <c r="L1580" s="8"/>
      <c r="M1580" s="7"/>
      <c r="N1580" s="49"/>
      <c r="O1580" s="7"/>
    </row>
    <row r="1581" spans="1:15" s="9" customFormat="1" ht="12">
      <c r="A1581" s="3"/>
      <c r="B1581" s="8"/>
      <c r="C1581" s="3"/>
      <c r="D1581" s="8"/>
      <c r="E1581" s="10"/>
      <c r="F1581" s="5"/>
      <c r="G1581" s="3"/>
      <c r="H1581" s="8"/>
      <c r="I1581" s="3"/>
      <c r="J1581" s="4"/>
      <c r="K1581" s="4"/>
      <c r="L1581" s="8"/>
      <c r="M1581" s="7"/>
      <c r="N1581" s="49"/>
      <c r="O1581" s="7"/>
    </row>
    <row r="1582" spans="1:15" s="9" customFormat="1" ht="12">
      <c r="A1582" s="3"/>
      <c r="B1582" s="8"/>
      <c r="C1582" s="3"/>
      <c r="D1582" s="8"/>
      <c r="E1582" s="10"/>
      <c r="F1582" s="5"/>
      <c r="G1582" s="3"/>
      <c r="H1582" s="8"/>
      <c r="I1582" s="3"/>
      <c r="J1582" s="4"/>
      <c r="K1582" s="4"/>
      <c r="L1582" s="8"/>
      <c r="M1582" s="7"/>
      <c r="N1582" s="49"/>
      <c r="O1582" s="7"/>
    </row>
    <row r="1583" spans="1:15" s="9" customFormat="1" ht="12">
      <c r="A1583" s="3"/>
      <c r="B1583" s="8"/>
      <c r="C1583" s="3"/>
      <c r="D1583" s="8"/>
      <c r="E1583" s="10"/>
      <c r="F1583" s="5"/>
      <c r="G1583" s="3"/>
      <c r="H1583" s="8"/>
      <c r="I1583" s="3"/>
      <c r="J1583" s="4"/>
      <c r="K1583" s="4"/>
      <c r="L1583" s="8"/>
      <c r="M1583" s="7"/>
      <c r="N1583" s="49"/>
      <c r="O1583" s="7"/>
    </row>
    <row r="1584" spans="1:15" s="9" customFormat="1" ht="12">
      <c r="A1584" s="3"/>
      <c r="B1584" s="8"/>
      <c r="C1584" s="3"/>
      <c r="D1584" s="8"/>
      <c r="E1584" s="10"/>
      <c r="F1584" s="5"/>
      <c r="G1584" s="3"/>
      <c r="H1584" s="8"/>
      <c r="I1584" s="3"/>
      <c r="J1584" s="4"/>
      <c r="K1584" s="4"/>
      <c r="L1584" s="8"/>
      <c r="M1584" s="7"/>
      <c r="N1584" s="49"/>
      <c r="O1584" s="7"/>
    </row>
    <row r="1585" spans="1:15" s="9" customFormat="1" ht="12">
      <c r="A1585" s="3"/>
      <c r="B1585" s="8"/>
      <c r="C1585" s="3"/>
      <c r="D1585" s="8"/>
      <c r="E1585" s="10"/>
      <c r="F1585" s="5"/>
      <c r="G1585" s="3"/>
      <c r="H1585" s="8"/>
      <c r="I1585" s="3"/>
      <c r="J1585" s="4"/>
      <c r="K1585" s="4"/>
      <c r="L1585" s="8"/>
      <c r="M1585" s="7"/>
      <c r="N1585" s="49"/>
      <c r="O1585" s="7"/>
    </row>
    <row r="1586" spans="1:15" s="9" customFormat="1" ht="12">
      <c r="A1586" s="3"/>
      <c r="B1586" s="8"/>
      <c r="C1586" s="3"/>
      <c r="D1586" s="8"/>
      <c r="E1586" s="10"/>
      <c r="F1586" s="5"/>
      <c r="G1586" s="3"/>
      <c r="H1586" s="8"/>
      <c r="I1586" s="3"/>
      <c r="J1586" s="4"/>
      <c r="K1586" s="4"/>
      <c r="L1586" s="8"/>
      <c r="M1586" s="7"/>
      <c r="N1586" s="49"/>
      <c r="O1586" s="7"/>
    </row>
    <row r="1587" spans="1:15" s="9" customFormat="1" ht="12">
      <c r="A1587" s="3"/>
      <c r="B1587" s="8"/>
      <c r="C1587" s="3"/>
      <c r="D1587" s="8"/>
      <c r="E1587" s="10"/>
      <c r="F1587" s="5"/>
      <c r="G1587" s="3"/>
      <c r="H1587" s="8"/>
      <c r="I1587" s="3"/>
      <c r="J1587" s="4"/>
      <c r="K1587" s="4"/>
      <c r="L1587" s="8"/>
      <c r="M1587" s="7"/>
      <c r="N1587" s="49"/>
      <c r="O1587" s="7"/>
    </row>
    <row r="1588" spans="1:15" s="9" customFormat="1" ht="12">
      <c r="A1588" s="3"/>
      <c r="B1588" s="8"/>
      <c r="C1588" s="3"/>
      <c r="D1588" s="8"/>
      <c r="E1588" s="10"/>
      <c r="F1588" s="5"/>
      <c r="G1588" s="3"/>
      <c r="H1588" s="8"/>
      <c r="I1588" s="3"/>
      <c r="J1588" s="4"/>
      <c r="K1588" s="4"/>
      <c r="L1588" s="8"/>
      <c r="M1588" s="7"/>
      <c r="N1588" s="49"/>
      <c r="O1588" s="7"/>
    </row>
    <row r="1589" spans="1:15" s="9" customFormat="1" ht="12">
      <c r="A1589" s="3"/>
      <c r="B1589" s="8"/>
      <c r="C1589" s="3"/>
      <c r="D1589" s="8"/>
      <c r="E1589" s="10"/>
      <c r="F1589" s="5"/>
      <c r="G1589" s="3"/>
      <c r="H1589" s="8"/>
      <c r="I1589" s="3"/>
      <c r="J1589" s="4"/>
      <c r="K1589" s="4"/>
      <c r="L1589" s="8"/>
      <c r="M1589" s="7"/>
      <c r="N1589" s="49"/>
      <c r="O1589" s="7"/>
    </row>
    <row r="1590" spans="1:15" s="9" customFormat="1" ht="12">
      <c r="A1590" s="3"/>
      <c r="B1590" s="8"/>
      <c r="C1590" s="3"/>
      <c r="D1590" s="8"/>
      <c r="E1590" s="10"/>
      <c r="F1590" s="5"/>
      <c r="G1590" s="3"/>
      <c r="H1590" s="8"/>
      <c r="I1590" s="3"/>
      <c r="J1590" s="4"/>
      <c r="K1590" s="4"/>
      <c r="L1590" s="8"/>
      <c r="M1590" s="7"/>
      <c r="N1590" s="49"/>
      <c r="O1590" s="7"/>
    </row>
    <row r="1591" spans="1:15" s="9" customFormat="1" ht="12">
      <c r="A1591" s="3"/>
      <c r="B1591" s="8"/>
      <c r="C1591" s="3"/>
      <c r="D1591" s="8"/>
      <c r="E1591" s="10"/>
      <c r="F1591" s="5"/>
      <c r="G1591" s="3"/>
      <c r="H1591" s="8"/>
      <c r="I1591" s="3"/>
      <c r="J1591" s="4"/>
      <c r="K1591" s="4"/>
      <c r="L1591" s="8"/>
      <c r="M1591" s="7"/>
      <c r="N1591" s="49"/>
      <c r="O1591" s="7"/>
    </row>
    <row r="1592" spans="1:15" s="9" customFormat="1" ht="12">
      <c r="A1592" s="3"/>
      <c r="B1592" s="8"/>
      <c r="C1592" s="3"/>
      <c r="D1592" s="8"/>
      <c r="E1592" s="10"/>
      <c r="F1592" s="5"/>
      <c r="G1592" s="3"/>
      <c r="H1592" s="8"/>
      <c r="I1592" s="3"/>
      <c r="J1592" s="4"/>
      <c r="K1592" s="4"/>
      <c r="L1592" s="8"/>
      <c r="M1592" s="7"/>
      <c r="N1592" s="49"/>
      <c r="O1592" s="7"/>
    </row>
    <row r="1593" spans="1:15" s="9" customFormat="1" ht="12">
      <c r="A1593" s="3"/>
      <c r="B1593" s="8"/>
      <c r="C1593" s="3"/>
      <c r="D1593" s="8"/>
      <c r="E1593" s="10"/>
      <c r="F1593" s="5"/>
      <c r="G1593" s="3"/>
      <c r="H1593" s="8"/>
      <c r="I1593" s="3"/>
      <c r="J1593" s="4"/>
      <c r="K1593" s="4"/>
      <c r="L1593" s="8"/>
      <c r="M1593" s="7"/>
      <c r="N1593" s="49"/>
      <c r="O1593" s="7"/>
    </row>
    <row r="1594" spans="1:15" s="9" customFormat="1" ht="12">
      <c r="A1594" s="3"/>
      <c r="B1594" s="8"/>
      <c r="C1594" s="3"/>
      <c r="D1594" s="8"/>
      <c r="E1594" s="10"/>
      <c r="F1594" s="5"/>
      <c r="G1594" s="3"/>
      <c r="H1594" s="8"/>
      <c r="I1594" s="3"/>
      <c r="J1594" s="4"/>
      <c r="K1594" s="4"/>
      <c r="L1594" s="8"/>
      <c r="M1594" s="7"/>
      <c r="N1594" s="49"/>
      <c r="O1594" s="7"/>
    </row>
    <row r="1595" spans="1:15" s="9" customFormat="1" ht="12">
      <c r="A1595" s="3"/>
      <c r="B1595" s="8"/>
      <c r="C1595" s="3"/>
      <c r="D1595" s="8"/>
      <c r="E1595" s="10"/>
      <c r="F1595" s="5"/>
      <c r="G1595" s="3"/>
      <c r="H1595" s="8"/>
      <c r="I1595" s="3"/>
      <c r="J1595" s="4"/>
      <c r="K1595" s="4"/>
      <c r="L1595" s="8"/>
      <c r="M1595" s="7"/>
      <c r="N1595" s="49"/>
      <c r="O1595" s="7"/>
    </row>
    <row r="1596" spans="1:15" s="9" customFormat="1" ht="12">
      <c r="A1596" s="3"/>
      <c r="B1596" s="8"/>
      <c r="C1596" s="3"/>
      <c r="D1596" s="8"/>
      <c r="E1596" s="10"/>
      <c r="F1596" s="5"/>
      <c r="G1596" s="3"/>
      <c r="H1596" s="8"/>
      <c r="I1596" s="3"/>
      <c r="J1596" s="4"/>
      <c r="K1596" s="4"/>
      <c r="L1596" s="8"/>
      <c r="M1596" s="7"/>
      <c r="N1596" s="49"/>
      <c r="O1596" s="7"/>
    </row>
    <row r="1597" spans="1:15" s="9" customFormat="1" ht="12">
      <c r="A1597" s="3"/>
      <c r="B1597" s="8"/>
      <c r="C1597" s="3"/>
      <c r="D1597" s="8"/>
      <c r="E1597" s="10"/>
      <c r="F1597" s="5"/>
      <c r="G1597" s="3"/>
      <c r="H1597" s="8"/>
      <c r="I1597" s="3"/>
      <c r="J1597" s="4"/>
      <c r="K1597" s="4"/>
      <c r="L1597" s="8"/>
      <c r="M1597" s="7"/>
      <c r="N1597" s="49"/>
      <c r="O1597" s="7"/>
    </row>
    <row r="1598" spans="1:15" s="9" customFormat="1" ht="12">
      <c r="A1598" s="3"/>
      <c r="B1598" s="8"/>
      <c r="C1598" s="3"/>
      <c r="D1598" s="8"/>
      <c r="E1598" s="10"/>
      <c r="F1598" s="5"/>
      <c r="G1598" s="3"/>
      <c r="H1598" s="8"/>
      <c r="I1598" s="3"/>
      <c r="J1598" s="4"/>
      <c r="K1598" s="4"/>
      <c r="L1598" s="8"/>
      <c r="M1598" s="7"/>
      <c r="N1598" s="49"/>
      <c r="O1598" s="7"/>
    </row>
    <row r="1599" spans="1:15" s="9" customFormat="1" ht="12">
      <c r="A1599" s="3"/>
      <c r="B1599" s="8"/>
      <c r="C1599" s="3"/>
      <c r="D1599" s="8"/>
      <c r="E1599" s="10"/>
      <c r="F1599" s="5"/>
      <c r="G1599" s="3"/>
      <c r="H1599" s="8"/>
      <c r="I1599" s="3"/>
      <c r="J1599" s="4"/>
      <c r="K1599" s="4"/>
      <c r="L1599" s="8"/>
      <c r="M1599" s="7"/>
      <c r="N1599" s="49"/>
      <c r="O1599" s="7"/>
    </row>
    <row r="1600" spans="1:15" s="9" customFormat="1" ht="12">
      <c r="A1600" s="3"/>
      <c r="B1600" s="8"/>
      <c r="C1600" s="3"/>
      <c r="D1600" s="8"/>
      <c r="E1600" s="10"/>
      <c r="F1600" s="5"/>
      <c r="G1600" s="3"/>
      <c r="H1600" s="8"/>
      <c r="I1600" s="3"/>
      <c r="J1600" s="4"/>
      <c r="K1600" s="4"/>
      <c r="L1600" s="8"/>
      <c r="M1600" s="7"/>
      <c r="N1600" s="49"/>
      <c r="O1600" s="7"/>
    </row>
    <row r="1601" spans="1:15" s="9" customFormat="1" ht="12">
      <c r="A1601" s="3"/>
      <c r="B1601" s="8"/>
      <c r="C1601" s="3"/>
      <c r="D1601" s="8"/>
      <c r="E1601" s="10"/>
      <c r="F1601" s="5"/>
      <c r="G1601" s="3"/>
      <c r="H1601" s="8"/>
      <c r="I1601" s="3"/>
      <c r="J1601" s="4"/>
      <c r="K1601" s="4"/>
      <c r="L1601" s="8"/>
      <c r="M1601" s="7"/>
      <c r="N1601" s="49"/>
      <c r="O1601" s="7"/>
    </row>
    <row r="1602" spans="1:15" s="9" customFormat="1" ht="12">
      <c r="A1602" s="3"/>
      <c r="B1602" s="8"/>
      <c r="C1602" s="3"/>
      <c r="D1602" s="8"/>
      <c r="E1602" s="10"/>
      <c r="F1602" s="5"/>
      <c r="G1602" s="3"/>
      <c r="H1602" s="8"/>
      <c r="I1602" s="3"/>
      <c r="J1602" s="4"/>
      <c r="K1602" s="4"/>
      <c r="L1602" s="8"/>
      <c r="M1602" s="7"/>
      <c r="N1602" s="49"/>
      <c r="O1602" s="7"/>
    </row>
    <row r="1603" spans="1:15" s="9" customFormat="1" ht="12">
      <c r="A1603" s="3"/>
      <c r="B1603" s="8"/>
      <c r="C1603" s="3"/>
      <c r="D1603" s="8"/>
      <c r="E1603" s="10"/>
      <c r="F1603" s="5"/>
      <c r="G1603" s="3"/>
      <c r="H1603" s="8"/>
      <c r="I1603" s="3"/>
      <c r="J1603" s="4"/>
      <c r="K1603" s="4"/>
      <c r="L1603" s="8"/>
      <c r="M1603" s="7"/>
      <c r="N1603" s="49"/>
      <c r="O1603" s="7"/>
    </row>
    <row r="1604" spans="1:15" s="9" customFormat="1" ht="12">
      <c r="A1604" s="3"/>
      <c r="B1604" s="8"/>
      <c r="C1604" s="3"/>
      <c r="D1604" s="8"/>
      <c r="E1604" s="10"/>
      <c r="F1604" s="5"/>
      <c r="G1604" s="3"/>
      <c r="H1604" s="8"/>
      <c r="I1604" s="3"/>
      <c r="J1604" s="4"/>
      <c r="K1604" s="4"/>
      <c r="L1604" s="8"/>
      <c r="M1604" s="7"/>
      <c r="N1604" s="49"/>
      <c r="O1604" s="7"/>
    </row>
    <row r="1605" spans="1:15" s="9" customFormat="1" ht="12">
      <c r="A1605" s="3"/>
      <c r="B1605" s="8"/>
      <c r="C1605" s="3"/>
      <c r="D1605" s="8"/>
      <c r="E1605" s="10"/>
      <c r="F1605" s="5"/>
      <c r="G1605" s="3"/>
      <c r="H1605" s="8"/>
      <c r="I1605" s="3"/>
      <c r="J1605" s="4"/>
      <c r="K1605" s="4"/>
      <c r="L1605" s="8"/>
      <c r="M1605" s="7"/>
      <c r="N1605" s="49"/>
      <c r="O1605" s="7"/>
    </row>
    <row r="1606" spans="1:15" s="9" customFormat="1" ht="12">
      <c r="A1606" s="3"/>
      <c r="B1606" s="8"/>
      <c r="C1606" s="3"/>
      <c r="D1606" s="8"/>
      <c r="E1606" s="10"/>
      <c r="F1606" s="5"/>
      <c r="G1606" s="3"/>
      <c r="H1606" s="8"/>
      <c r="I1606" s="3"/>
      <c r="J1606" s="4"/>
      <c r="K1606" s="4"/>
      <c r="L1606" s="8"/>
      <c r="M1606" s="7"/>
      <c r="N1606" s="49"/>
      <c r="O1606" s="7"/>
    </row>
    <row r="1607" spans="1:15" s="9" customFormat="1" ht="12">
      <c r="A1607" s="3"/>
      <c r="B1607" s="8"/>
      <c r="C1607" s="3"/>
      <c r="D1607" s="8"/>
      <c r="E1607" s="10"/>
      <c r="F1607" s="5"/>
      <c r="G1607" s="3"/>
      <c r="H1607" s="8"/>
      <c r="I1607" s="3"/>
      <c r="J1607" s="4"/>
      <c r="K1607" s="4"/>
      <c r="L1607" s="8"/>
      <c r="M1607" s="7"/>
      <c r="N1607" s="49"/>
      <c r="O1607" s="7"/>
    </row>
    <row r="1608" spans="1:15" s="9" customFormat="1" ht="12">
      <c r="A1608" s="3"/>
      <c r="B1608" s="8"/>
      <c r="C1608" s="3"/>
      <c r="D1608" s="8"/>
      <c r="E1608" s="10"/>
      <c r="F1608" s="5"/>
      <c r="G1608" s="3"/>
      <c r="H1608" s="8"/>
      <c r="I1608" s="3"/>
      <c r="J1608" s="4"/>
      <c r="K1608" s="4"/>
      <c r="L1608" s="8"/>
      <c r="M1608" s="7"/>
      <c r="N1608" s="49"/>
      <c r="O1608" s="7"/>
    </row>
    <row r="1609" spans="1:15" s="9" customFormat="1" ht="12">
      <c r="A1609" s="3"/>
      <c r="B1609" s="8"/>
      <c r="C1609" s="3"/>
      <c r="D1609" s="8"/>
      <c r="E1609" s="10"/>
      <c r="F1609" s="5"/>
      <c r="G1609" s="3"/>
      <c r="H1609" s="8"/>
      <c r="I1609" s="3"/>
      <c r="J1609" s="4"/>
      <c r="K1609" s="4"/>
      <c r="L1609" s="8"/>
      <c r="M1609" s="7"/>
      <c r="N1609" s="49"/>
      <c r="O1609" s="7"/>
    </row>
    <row r="1610" spans="1:15" s="9" customFormat="1" ht="12">
      <c r="A1610" s="3"/>
      <c r="B1610" s="8"/>
      <c r="C1610" s="3"/>
      <c r="D1610" s="8"/>
      <c r="E1610" s="10"/>
      <c r="F1610" s="5"/>
      <c r="G1610" s="3"/>
      <c r="H1610" s="8"/>
      <c r="I1610" s="3"/>
      <c r="J1610" s="4"/>
      <c r="K1610" s="4"/>
      <c r="L1610" s="8"/>
      <c r="M1610" s="7"/>
      <c r="N1610" s="49"/>
      <c r="O1610" s="7"/>
    </row>
    <row r="1611" spans="1:15" s="9" customFormat="1" ht="12">
      <c r="A1611" s="3"/>
      <c r="B1611" s="8"/>
      <c r="C1611" s="3"/>
      <c r="D1611" s="8"/>
      <c r="E1611" s="10"/>
      <c r="F1611" s="5"/>
      <c r="G1611" s="3"/>
      <c r="H1611" s="8"/>
      <c r="I1611" s="3"/>
      <c r="J1611" s="4"/>
      <c r="K1611" s="4"/>
      <c r="L1611" s="8"/>
      <c r="M1611" s="7"/>
      <c r="N1611" s="49"/>
      <c r="O1611" s="7"/>
    </row>
    <row r="1612" spans="1:15" s="9" customFormat="1" ht="12">
      <c r="A1612" s="3"/>
      <c r="B1612" s="8"/>
      <c r="C1612" s="3"/>
      <c r="D1612" s="8"/>
      <c r="E1612" s="10"/>
      <c r="F1612" s="5"/>
      <c r="G1612" s="3"/>
      <c r="H1612" s="8"/>
      <c r="I1612" s="3"/>
      <c r="J1612" s="4"/>
      <c r="K1612" s="4"/>
      <c r="L1612" s="8"/>
      <c r="M1612" s="7"/>
      <c r="N1612" s="49"/>
      <c r="O1612" s="7"/>
    </row>
    <row r="1613" spans="1:15" s="9" customFormat="1" ht="12">
      <c r="A1613" s="3"/>
      <c r="B1613" s="8"/>
      <c r="C1613" s="3"/>
      <c r="D1613" s="8"/>
      <c r="E1613" s="10"/>
      <c r="F1613" s="5"/>
      <c r="G1613" s="3"/>
      <c r="H1613" s="8"/>
      <c r="I1613" s="3"/>
      <c r="J1613" s="4"/>
      <c r="K1613" s="4"/>
      <c r="L1613" s="8"/>
      <c r="M1613" s="7"/>
      <c r="N1613" s="49"/>
      <c r="O1613" s="7"/>
    </row>
    <row r="1614" spans="1:15" s="9" customFormat="1" ht="12">
      <c r="A1614" s="3"/>
      <c r="B1614" s="8"/>
      <c r="C1614" s="3"/>
      <c r="D1614" s="8"/>
      <c r="E1614" s="10"/>
      <c r="F1614" s="5"/>
      <c r="G1614" s="3"/>
      <c r="H1614" s="8"/>
      <c r="I1614" s="3"/>
      <c r="J1614" s="4"/>
      <c r="K1614" s="4"/>
      <c r="L1614" s="8"/>
      <c r="M1614" s="7"/>
      <c r="N1614" s="49"/>
      <c r="O1614" s="7"/>
    </row>
    <row r="1615" spans="1:15" s="9" customFormat="1" ht="12">
      <c r="A1615" s="3"/>
      <c r="B1615" s="8"/>
      <c r="C1615" s="3"/>
      <c r="D1615" s="8"/>
      <c r="E1615" s="10"/>
      <c r="F1615" s="5"/>
      <c r="G1615" s="3"/>
      <c r="H1615" s="8"/>
      <c r="I1615" s="3"/>
      <c r="J1615" s="4"/>
      <c r="K1615" s="4"/>
      <c r="L1615" s="8"/>
      <c r="M1615" s="7"/>
      <c r="N1615" s="49"/>
      <c r="O1615" s="7"/>
    </row>
    <row r="1616" spans="1:15" s="9" customFormat="1" ht="12">
      <c r="A1616" s="3"/>
      <c r="B1616" s="8"/>
      <c r="C1616" s="3"/>
      <c r="D1616" s="8"/>
      <c r="E1616" s="10"/>
      <c r="F1616" s="5"/>
      <c r="G1616" s="3"/>
      <c r="H1616" s="8"/>
      <c r="I1616" s="3"/>
      <c r="J1616" s="4"/>
      <c r="K1616" s="4"/>
      <c r="L1616" s="8"/>
      <c r="M1616" s="7"/>
      <c r="N1616" s="49"/>
      <c r="O1616" s="7"/>
    </row>
    <row r="1617" spans="1:15" s="9" customFormat="1" ht="12">
      <c r="A1617" s="3"/>
      <c r="B1617" s="8"/>
      <c r="C1617" s="3"/>
      <c r="D1617" s="8"/>
      <c r="E1617" s="10"/>
      <c r="F1617" s="5"/>
      <c r="G1617" s="3"/>
      <c r="H1617" s="8"/>
      <c r="I1617" s="3"/>
      <c r="J1617" s="4"/>
      <c r="K1617" s="4"/>
      <c r="L1617" s="8"/>
      <c r="M1617" s="7"/>
      <c r="N1617" s="49"/>
      <c r="O1617" s="7"/>
    </row>
    <row r="1618" spans="1:15" s="9" customFormat="1" ht="12">
      <c r="A1618" s="3"/>
      <c r="B1618" s="8"/>
      <c r="C1618" s="3"/>
      <c r="D1618" s="8"/>
      <c r="E1618" s="10"/>
      <c r="F1618" s="5"/>
      <c r="G1618" s="3"/>
      <c r="H1618" s="8"/>
      <c r="I1618" s="3"/>
      <c r="J1618" s="4"/>
      <c r="K1618" s="4"/>
      <c r="L1618" s="8"/>
      <c r="M1618" s="7"/>
      <c r="N1618" s="49"/>
      <c r="O1618" s="7"/>
    </row>
    <row r="1619" spans="1:15" s="9" customFormat="1" ht="12">
      <c r="A1619" s="3"/>
      <c r="B1619" s="8"/>
      <c r="C1619" s="3"/>
      <c r="D1619" s="8"/>
      <c r="E1619" s="10"/>
      <c r="F1619" s="5"/>
      <c r="G1619" s="3"/>
      <c r="H1619" s="8"/>
      <c r="I1619" s="3"/>
      <c r="J1619" s="4"/>
      <c r="K1619" s="4"/>
      <c r="L1619" s="8"/>
      <c r="M1619" s="7"/>
      <c r="N1619" s="49"/>
      <c r="O1619" s="7"/>
    </row>
    <row r="1620" spans="1:15" s="9" customFormat="1" ht="12">
      <c r="A1620" s="3"/>
      <c r="B1620" s="8"/>
      <c r="C1620" s="3"/>
      <c r="D1620" s="8"/>
      <c r="E1620" s="10"/>
      <c r="F1620" s="5"/>
      <c r="G1620" s="3"/>
      <c r="H1620" s="8"/>
      <c r="I1620" s="3"/>
      <c r="J1620" s="4"/>
      <c r="K1620" s="4"/>
      <c r="L1620" s="8"/>
      <c r="M1620" s="7"/>
      <c r="N1620" s="49"/>
      <c r="O1620" s="7"/>
    </row>
    <row r="1621" spans="1:15" s="9" customFormat="1" ht="12">
      <c r="A1621" s="3"/>
      <c r="B1621" s="8"/>
      <c r="C1621" s="3"/>
      <c r="D1621" s="8"/>
      <c r="E1621" s="10"/>
      <c r="F1621" s="5"/>
      <c r="G1621" s="3"/>
      <c r="H1621" s="8"/>
      <c r="I1621" s="3"/>
      <c r="J1621" s="4"/>
      <c r="K1621" s="4"/>
      <c r="L1621" s="8"/>
      <c r="M1621" s="7"/>
      <c r="N1621" s="49"/>
      <c r="O1621" s="7"/>
    </row>
    <row r="1622" spans="1:15" s="9" customFormat="1" ht="12">
      <c r="A1622" s="3"/>
      <c r="B1622" s="8"/>
      <c r="C1622" s="3"/>
      <c r="D1622" s="8"/>
      <c r="E1622" s="10"/>
      <c r="F1622" s="5"/>
      <c r="G1622" s="3"/>
      <c r="H1622" s="8"/>
      <c r="I1622" s="3"/>
      <c r="J1622" s="4"/>
      <c r="K1622" s="4"/>
      <c r="L1622" s="8"/>
      <c r="M1622" s="7"/>
      <c r="N1622" s="49"/>
      <c r="O1622" s="7"/>
    </row>
    <row r="1623" spans="1:15" s="9" customFormat="1" ht="12">
      <c r="A1623" s="3"/>
      <c r="B1623" s="8"/>
      <c r="C1623" s="3"/>
      <c r="D1623" s="8"/>
      <c r="E1623" s="10"/>
      <c r="F1623" s="5"/>
      <c r="G1623" s="3"/>
      <c r="H1623" s="8"/>
      <c r="I1623" s="3"/>
      <c r="J1623" s="4"/>
      <c r="K1623" s="4"/>
      <c r="L1623" s="8"/>
      <c r="M1623" s="7"/>
      <c r="N1623" s="49"/>
      <c r="O1623" s="7"/>
    </row>
    <row r="1624" spans="1:15" s="9" customFormat="1" ht="12">
      <c r="A1624" s="3"/>
      <c r="B1624" s="8"/>
      <c r="C1624" s="3"/>
      <c r="D1624" s="8"/>
      <c r="E1624" s="10"/>
      <c r="F1624" s="5"/>
      <c r="G1624" s="3"/>
      <c r="H1624" s="8"/>
      <c r="I1624" s="3"/>
      <c r="J1624" s="4"/>
      <c r="K1624" s="4"/>
      <c r="L1624" s="8"/>
      <c r="M1624" s="7"/>
      <c r="N1624" s="49"/>
      <c r="O1624" s="7"/>
    </row>
    <row r="1625" spans="1:15" s="9" customFormat="1" ht="12">
      <c r="A1625" s="3"/>
      <c r="B1625" s="8"/>
      <c r="C1625" s="3"/>
      <c r="D1625" s="8"/>
      <c r="E1625" s="10"/>
      <c r="F1625" s="5"/>
      <c r="G1625" s="3"/>
      <c r="H1625" s="8"/>
      <c r="I1625" s="3"/>
      <c r="J1625" s="4"/>
      <c r="K1625" s="4"/>
      <c r="L1625" s="8"/>
      <c r="M1625" s="7"/>
      <c r="N1625" s="49"/>
      <c r="O1625" s="7"/>
    </row>
    <row r="1626" spans="1:15" s="9" customFormat="1" ht="12">
      <c r="A1626" s="3"/>
      <c r="B1626" s="8"/>
      <c r="C1626" s="3"/>
      <c r="D1626" s="8"/>
      <c r="E1626" s="10"/>
      <c r="F1626" s="5"/>
      <c r="G1626" s="3"/>
      <c r="H1626" s="8"/>
      <c r="I1626" s="3"/>
      <c r="J1626" s="4"/>
      <c r="K1626" s="4"/>
      <c r="L1626" s="8"/>
      <c r="M1626" s="7"/>
      <c r="N1626" s="49"/>
      <c r="O1626" s="7"/>
    </row>
    <row r="1627" spans="1:15" s="9" customFormat="1" ht="12">
      <c r="A1627" s="3"/>
      <c r="B1627" s="8"/>
      <c r="C1627" s="3"/>
      <c r="D1627" s="8"/>
      <c r="E1627" s="10"/>
      <c r="F1627" s="5"/>
      <c r="G1627" s="3"/>
      <c r="H1627" s="8"/>
      <c r="I1627" s="3"/>
      <c r="J1627" s="4"/>
      <c r="K1627" s="4"/>
      <c r="L1627" s="8"/>
      <c r="M1627" s="7"/>
      <c r="N1627" s="49"/>
      <c r="O1627" s="7"/>
    </row>
    <row r="1628" spans="1:15" s="9" customFormat="1" ht="12">
      <c r="A1628" s="3"/>
      <c r="B1628" s="8"/>
      <c r="C1628" s="3"/>
      <c r="D1628" s="8"/>
      <c r="E1628" s="10"/>
      <c r="F1628" s="5"/>
      <c r="G1628" s="3"/>
      <c r="H1628" s="8"/>
      <c r="I1628" s="3"/>
      <c r="J1628" s="4"/>
      <c r="K1628" s="4"/>
      <c r="L1628" s="8"/>
      <c r="M1628" s="7"/>
      <c r="N1628" s="49"/>
      <c r="O1628" s="7"/>
    </row>
    <row r="1629" spans="1:15" s="9" customFormat="1" ht="12">
      <c r="A1629" s="3"/>
      <c r="B1629" s="8"/>
      <c r="C1629" s="3"/>
      <c r="D1629" s="8"/>
      <c r="E1629" s="10"/>
      <c r="F1629" s="5"/>
      <c r="G1629" s="3"/>
      <c r="H1629" s="8"/>
      <c r="I1629" s="3"/>
      <c r="J1629" s="4"/>
      <c r="K1629" s="4"/>
      <c r="L1629" s="8"/>
      <c r="M1629" s="7"/>
      <c r="N1629" s="49"/>
      <c r="O1629" s="7"/>
    </row>
    <row r="1630" spans="1:15" s="9" customFormat="1" ht="12">
      <c r="A1630" s="3"/>
      <c r="B1630" s="8"/>
      <c r="C1630" s="3"/>
      <c r="D1630" s="8"/>
      <c r="E1630" s="10"/>
      <c r="F1630" s="5"/>
      <c r="G1630" s="3"/>
      <c r="H1630" s="8"/>
      <c r="I1630" s="3"/>
      <c r="J1630" s="4"/>
      <c r="K1630" s="4"/>
      <c r="L1630" s="8"/>
      <c r="M1630" s="7"/>
      <c r="N1630" s="49"/>
      <c r="O1630" s="7"/>
    </row>
    <row r="1631" spans="1:15" s="9" customFormat="1" ht="12">
      <c r="A1631" s="3"/>
      <c r="B1631" s="8"/>
      <c r="C1631" s="3"/>
      <c r="D1631" s="8"/>
      <c r="E1631" s="10"/>
      <c r="F1631" s="5"/>
      <c r="G1631" s="3"/>
      <c r="H1631" s="8"/>
      <c r="I1631" s="3"/>
      <c r="J1631" s="4"/>
      <c r="K1631" s="4"/>
      <c r="L1631" s="8"/>
      <c r="M1631" s="7"/>
      <c r="N1631" s="49"/>
      <c r="O1631" s="7"/>
    </row>
    <row r="1632" spans="1:15" s="9" customFormat="1" ht="12">
      <c r="A1632" s="3"/>
      <c r="B1632" s="8"/>
      <c r="C1632" s="3"/>
      <c r="D1632" s="8"/>
      <c r="E1632" s="10"/>
      <c r="F1632" s="5"/>
      <c r="G1632" s="3"/>
      <c r="H1632" s="8"/>
      <c r="I1632" s="3"/>
      <c r="J1632" s="4"/>
      <c r="K1632" s="4"/>
      <c r="L1632" s="8"/>
      <c r="M1632" s="7"/>
      <c r="N1632" s="49"/>
      <c r="O1632" s="7"/>
    </row>
    <row r="1633" spans="1:15" s="9" customFormat="1" ht="12">
      <c r="A1633" s="3"/>
      <c r="B1633" s="8"/>
      <c r="C1633" s="3"/>
      <c r="D1633" s="8"/>
      <c r="E1633" s="10"/>
      <c r="F1633" s="5"/>
      <c r="G1633" s="3"/>
      <c r="H1633" s="8"/>
      <c r="I1633" s="3"/>
      <c r="J1633" s="4"/>
      <c r="K1633" s="4"/>
      <c r="L1633" s="8"/>
      <c r="M1633" s="7"/>
      <c r="N1633" s="49"/>
      <c r="O1633" s="7"/>
    </row>
    <row r="1634" spans="1:15" s="9" customFormat="1" ht="12">
      <c r="A1634" s="3"/>
      <c r="B1634" s="8"/>
      <c r="C1634" s="3"/>
      <c r="D1634" s="8"/>
      <c r="E1634" s="10"/>
      <c r="F1634" s="5"/>
      <c r="G1634" s="3"/>
      <c r="H1634" s="8"/>
      <c r="I1634" s="3"/>
      <c r="J1634" s="4"/>
      <c r="K1634" s="4"/>
      <c r="L1634" s="8"/>
      <c r="M1634" s="7"/>
      <c r="N1634" s="49"/>
      <c r="O1634" s="7"/>
    </row>
    <row r="1635" spans="1:15" s="9" customFormat="1" ht="12">
      <c r="A1635" s="3"/>
      <c r="B1635" s="8"/>
      <c r="C1635" s="3"/>
      <c r="D1635" s="8"/>
      <c r="E1635" s="10"/>
      <c r="F1635" s="5"/>
      <c r="G1635" s="3"/>
      <c r="H1635" s="8"/>
      <c r="I1635" s="3"/>
      <c r="J1635" s="4"/>
      <c r="K1635" s="4"/>
      <c r="L1635" s="8"/>
      <c r="M1635" s="7"/>
      <c r="N1635" s="49"/>
      <c r="O1635" s="7"/>
    </row>
    <row r="1636" spans="1:15" s="9" customFormat="1" ht="12">
      <c r="A1636" s="3"/>
      <c r="B1636" s="8"/>
      <c r="C1636" s="3"/>
      <c r="D1636" s="8"/>
      <c r="E1636" s="10"/>
      <c r="F1636" s="5"/>
      <c r="G1636" s="3"/>
      <c r="H1636" s="8"/>
      <c r="I1636" s="3"/>
      <c r="J1636" s="4"/>
      <c r="K1636" s="4"/>
      <c r="L1636" s="8"/>
      <c r="M1636" s="7"/>
      <c r="N1636" s="49"/>
      <c r="O1636" s="7"/>
    </row>
    <row r="1637" spans="1:15" s="9" customFormat="1" ht="12">
      <c r="A1637" s="3"/>
      <c r="B1637" s="8"/>
      <c r="C1637" s="3"/>
      <c r="D1637" s="8"/>
      <c r="E1637" s="10"/>
      <c r="F1637" s="5"/>
      <c r="G1637" s="3"/>
      <c r="H1637" s="8"/>
      <c r="I1637" s="3"/>
      <c r="J1637" s="4"/>
      <c r="K1637" s="4"/>
      <c r="L1637" s="8"/>
      <c r="M1637" s="7"/>
      <c r="N1637" s="49"/>
      <c r="O1637" s="7"/>
    </row>
    <row r="1638" spans="1:15" s="9" customFormat="1" ht="12">
      <c r="A1638" s="3"/>
      <c r="B1638" s="8"/>
      <c r="C1638" s="3"/>
      <c r="D1638" s="8"/>
      <c r="E1638" s="10"/>
      <c r="F1638" s="5"/>
      <c r="G1638" s="3"/>
      <c r="H1638" s="8"/>
      <c r="I1638" s="3"/>
      <c r="J1638" s="4"/>
      <c r="K1638" s="4"/>
      <c r="L1638" s="8"/>
      <c r="M1638" s="7"/>
      <c r="N1638" s="49"/>
      <c r="O1638" s="7"/>
    </row>
    <row r="1639" spans="1:15" s="9" customFormat="1" ht="12">
      <c r="A1639" s="3"/>
      <c r="B1639" s="8"/>
      <c r="C1639" s="3"/>
      <c r="D1639" s="8"/>
      <c r="E1639" s="10"/>
      <c r="F1639" s="5"/>
      <c r="G1639" s="3"/>
      <c r="H1639" s="8"/>
      <c r="I1639" s="3"/>
      <c r="J1639" s="4"/>
      <c r="K1639" s="4"/>
      <c r="L1639" s="8"/>
      <c r="M1639" s="7"/>
      <c r="N1639" s="49"/>
      <c r="O1639" s="7"/>
    </row>
    <row r="1640" spans="1:15" s="9" customFormat="1" ht="12">
      <c r="A1640" s="3"/>
      <c r="B1640" s="8"/>
      <c r="C1640" s="3"/>
      <c r="D1640" s="8"/>
      <c r="E1640" s="10"/>
      <c r="F1640" s="5"/>
      <c r="G1640" s="3"/>
      <c r="H1640" s="8"/>
      <c r="I1640" s="3"/>
      <c r="J1640" s="4"/>
      <c r="K1640" s="4"/>
      <c r="L1640" s="8"/>
      <c r="M1640" s="7"/>
      <c r="N1640" s="49"/>
      <c r="O1640" s="7"/>
    </row>
    <row r="1641" spans="1:15" s="9" customFormat="1" ht="12">
      <c r="A1641" s="3"/>
      <c r="B1641" s="8"/>
      <c r="C1641" s="3"/>
      <c r="D1641" s="8"/>
      <c r="E1641" s="10"/>
      <c r="F1641" s="5"/>
      <c r="G1641" s="3"/>
      <c r="H1641" s="8"/>
      <c r="I1641" s="3"/>
      <c r="J1641" s="4"/>
      <c r="K1641" s="4"/>
      <c r="L1641" s="8"/>
      <c r="M1641" s="7"/>
      <c r="N1641" s="49"/>
      <c r="O1641" s="7"/>
    </row>
    <row r="1642" spans="1:15" s="9" customFormat="1" ht="12">
      <c r="A1642" s="3"/>
      <c r="B1642" s="8"/>
      <c r="C1642" s="3"/>
      <c r="D1642" s="8"/>
      <c r="E1642" s="10"/>
      <c r="F1642" s="5"/>
      <c r="G1642" s="3"/>
      <c r="H1642" s="8"/>
      <c r="I1642" s="3"/>
      <c r="J1642" s="4"/>
      <c r="K1642" s="4"/>
      <c r="L1642" s="8"/>
      <c r="M1642" s="7"/>
      <c r="N1642" s="49"/>
      <c r="O1642" s="7"/>
    </row>
    <row r="1643" spans="1:15" s="9" customFormat="1" ht="12">
      <c r="A1643" s="3"/>
      <c r="B1643" s="8"/>
      <c r="C1643" s="3"/>
      <c r="D1643" s="8"/>
      <c r="E1643" s="10"/>
      <c r="F1643" s="5"/>
      <c r="G1643" s="3"/>
      <c r="H1643" s="8"/>
      <c r="I1643" s="3"/>
      <c r="J1643" s="4"/>
      <c r="K1643" s="4"/>
      <c r="L1643" s="8"/>
      <c r="M1643" s="7"/>
      <c r="N1643" s="49"/>
      <c r="O1643" s="7"/>
    </row>
    <row r="1644" spans="1:15" s="9" customFormat="1" ht="12">
      <c r="A1644" s="3"/>
      <c r="B1644" s="8"/>
      <c r="C1644" s="3"/>
      <c r="D1644" s="8"/>
      <c r="E1644" s="10"/>
      <c r="F1644" s="5"/>
      <c r="G1644" s="3"/>
      <c r="H1644" s="8"/>
      <c r="I1644" s="3"/>
      <c r="J1644" s="4"/>
      <c r="K1644" s="4"/>
      <c r="L1644" s="8"/>
      <c r="M1644" s="7"/>
      <c r="N1644" s="49"/>
      <c r="O1644" s="7"/>
    </row>
    <row r="1645" spans="1:15" s="9" customFormat="1" ht="12">
      <c r="A1645" s="3"/>
      <c r="B1645" s="8"/>
      <c r="C1645" s="3"/>
      <c r="D1645" s="8"/>
      <c r="E1645" s="10"/>
      <c r="F1645" s="5"/>
      <c r="G1645" s="3"/>
      <c r="H1645" s="8"/>
      <c r="I1645" s="3"/>
      <c r="J1645" s="4"/>
      <c r="K1645" s="4"/>
      <c r="L1645" s="8"/>
      <c r="M1645" s="7"/>
      <c r="N1645" s="49"/>
      <c r="O1645" s="7"/>
    </row>
    <row r="1646" spans="1:15" s="9" customFormat="1" ht="12">
      <c r="A1646" s="3"/>
      <c r="B1646" s="8"/>
      <c r="C1646" s="3"/>
      <c r="D1646" s="8"/>
      <c r="E1646" s="10"/>
      <c r="F1646" s="5"/>
      <c r="G1646" s="3"/>
      <c r="H1646" s="8"/>
      <c r="I1646" s="3"/>
      <c r="J1646" s="4"/>
      <c r="K1646" s="4"/>
      <c r="L1646" s="8"/>
      <c r="M1646" s="7"/>
      <c r="N1646" s="49"/>
      <c r="O1646" s="7"/>
    </row>
    <row r="1647" spans="1:15" s="9" customFormat="1" ht="12">
      <c r="A1647" s="3"/>
      <c r="B1647" s="8"/>
      <c r="C1647" s="3"/>
      <c r="D1647" s="8"/>
      <c r="E1647" s="10"/>
      <c r="F1647" s="5"/>
      <c r="G1647" s="3"/>
      <c r="H1647" s="8"/>
      <c r="I1647" s="3"/>
      <c r="J1647" s="4"/>
      <c r="K1647" s="4"/>
      <c r="L1647" s="8"/>
      <c r="M1647" s="7"/>
      <c r="N1647" s="49"/>
      <c r="O1647" s="7"/>
    </row>
    <row r="1648" spans="1:15" s="9" customFormat="1" ht="12">
      <c r="A1648" s="3"/>
      <c r="B1648" s="8"/>
      <c r="C1648" s="3"/>
      <c r="D1648" s="8"/>
      <c r="E1648" s="10"/>
      <c r="F1648" s="5"/>
      <c r="G1648" s="3"/>
      <c r="H1648" s="8"/>
      <c r="I1648" s="3"/>
      <c r="J1648" s="4"/>
      <c r="K1648" s="4"/>
      <c r="L1648" s="8"/>
      <c r="M1648" s="7"/>
      <c r="N1648" s="49"/>
      <c r="O1648" s="7"/>
    </row>
    <row r="1649" spans="1:15" s="9" customFormat="1" ht="12">
      <c r="A1649" s="3"/>
      <c r="B1649" s="8"/>
      <c r="C1649" s="3"/>
      <c r="D1649" s="8"/>
      <c r="E1649" s="10"/>
      <c r="F1649" s="5"/>
      <c r="G1649" s="3"/>
      <c r="H1649" s="8"/>
      <c r="I1649" s="3"/>
      <c r="J1649" s="4"/>
      <c r="K1649" s="4"/>
      <c r="L1649" s="8"/>
      <c r="M1649" s="7"/>
      <c r="N1649" s="49"/>
      <c r="O1649" s="7"/>
    </row>
    <row r="1650" spans="1:15" s="9" customFormat="1" ht="12">
      <c r="A1650" s="3"/>
      <c r="B1650" s="8"/>
      <c r="C1650" s="3"/>
      <c r="D1650" s="8"/>
      <c r="E1650" s="10"/>
      <c r="F1650" s="5"/>
      <c r="G1650" s="3"/>
      <c r="H1650" s="8"/>
      <c r="I1650" s="3"/>
      <c r="J1650" s="4"/>
      <c r="K1650" s="4"/>
      <c r="L1650" s="8"/>
      <c r="M1650" s="7"/>
      <c r="N1650" s="49"/>
      <c r="O1650" s="7"/>
    </row>
    <row r="1651" spans="1:15" s="9" customFormat="1" ht="12">
      <c r="A1651" s="3"/>
      <c r="B1651" s="8"/>
      <c r="C1651" s="3"/>
      <c r="D1651" s="8"/>
      <c r="E1651" s="10"/>
      <c r="F1651" s="5"/>
      <c r="G1651" s="3"/>
      <c r="H1651" s="8"/>
      <c r="I1651" s="3"/>
      <c r="J1651" s="4"/>
      <c r="K1651" s="4"/>
      <c r="L1651" s="8"/>
      <c r="M1651" s="7"/>
      <c r="N1651" s="49"/>
      <c r="O1651" s="7"/>
    </row>
    <row r="1652" spans="1:15" s="9" customFormat="1" ht="12">
      <c r="A1652" s="3"/>
      <c r="B1652" s="8"/>
      <c r="C1652" s="3"/>
      <c r="D1652" s="8"/>
      <c r="E1652" s="10"/>
      <c r="F1652" s="5"/>
      <c r="G1652" s="3"/>
      <c r="H1652" s="8"/>
      <c r="I1652" s="3"/>
      <c r="J1652" s="4"/>
      <c r="K1652" s="4"/>
      <c r="L1652" s="8"/>
      <c r="M1652" s="7"/>
      <c r="N1652" s="49"/>
      <c r="O1652" s="7"/>
    </row>
    <row r="1653" spans="1:15" s="9" customFormat="1" ht="12">
      <c r="A1653" s="3"/>
      <c r="B1653" s="8"/>
      <c r="C1653" s="3"/>
      <c r="D1653" s="8"/>
      <c r="E1653" s="10"/>
      <c r="F1653" s="5"/>
      <c r="G1653" s="3"/>
      <c r="H1653" s="8"/>
      <c r="I1653" s="3"/>
      <c r="J1653" s="4"/>
      <c r="K1653" s="4"/>
      <c r="L1653" s="8"/>
      <c r="M1653" s="7"/>
      <c r="N1653" s="49"/>
      <c r="O1653" s="7"/>
    </row>
    <row r="1654" spans="1:15" s="9" customFormat="1" ht="12">
      <c r="A1654" s="3"/>
      <c r="B1654" s="8"/>
      <c r="C1654" s="3"/>
      <c r="D1654" s="8"/>
      <c r="E1654" s="10"/>
      <c r="F1654" s="5"/>
      <c r="G1654" s="3"/>
      <c r="H1654" s="8"/>
      <c r="I1654" s="3"/>
      <c r="J1654" s="4"/>
      <c r="K1654" s="4"/>
      <c r="L1654" s="8"/>
      <c r="M1654" s="7"/>
      <c r="N1654" s="49"/>
      <c r="O1654" s="7"/>
    </row>
    <row r="1655" spans="1:15" s="9" customFormat="1" ht="12">
      <c r="A1655" s="3"/>
      <c r="B1655" s="8"/>
      <c r="C1655" s="3"/>
      <c r="D1655" s="8"/>
      <c r="E1655" s="10"/>
      <c r="F1655" s="5"/>
      <c r="G1655" s="3"/>
      <c r="H1655" s="8"/>
      <c r="I1655" s="3"/>
      <c r="J1655" s="4"/>
      <c r="K1655" s="4"/>
      <c r="L1655" s="8"/>
      <c r="M1655" s="7"/>
      <c r="N1655" s="49"/>
      <c r="O1655" s="7"/>
    </row>
    <row r="1656" spans="1:15" s="9" customFormat="1" ht="12">
      <c r="A1656" s="3"/>
      <c r="B1656" s="8"/>
      <c r="C1656" s="3"/>
      <c r="D1656" s="8"/>
      <c r="E1656" s="10"/>
      <c r="F1656" s="5"/>
      <c r="G1656" s="3"/>
      <c r="H1656" s="8"/>
      <c r="I1656" s="3"/>
      <c r="J1656" s="4"/>
      <c r="K1656" s="4"/>
      <c r="L1656" s="8"/>
      <c r="M1656" s="7"/>
      <c r="N1656" s="49"/>
      <c r="O1656" s="7"/>
    </row>
    <row r="1657" spans="1:15" s="9" customFormat="1" ht="12">
      <c r="A1657" s="3"/>
      <c r="B1657" s="8"/>
      <c r="C1657" s="3"/>
      <c r="D1657" s="8"/>
      <c r="E1657" s="10"/>
      <c r="F1657" s="5"/>
      <c r="G1657" s="3"/>
      <c r="H1657" s="8"/>
      <c r="I1657" s="3"/>
      <c r="J1657" s="4"/>
      <c r="K1657" s="4"/>
      <c r="L1657" s="8"/>
      <c r="M1657" s="7"/>
      <c r="N1657" s="49"/>
      <c r="O1657" s="7"/>
    </row>
    <row r="1658" spans="1:15" s="9" customFormat="1" ht="12">
      <c r="A1658" s="3"/>
      <c r="B1658" s="8"/>
      <c r="C1658" s="3"/>
      <c r="D1658" s="8"/>
      <c r="E1658" s="10"/>
      <c r="F1658" s="5"/>
      <c r="G1658" s="3"/>
      <c r="H1658" s="8"/>
      <c r="I1658" s="3"/>
      <c r="J1658" s="4"/>
      <c r="K1658" s="4"/>
      <c r="L1658" s="8"/>
      <c r="M1658" s="7"/>
      <c r="N1658" s="49"/>
      <c r="O1658" s="7"/>
    </row>
    <row r="1659" spans="1:15" s="9" customFormat="1" ht="12">
      <c r="A1659" s="3"/>
      <c r="B1659" s="8"/>
      <c r="C1659" s="3"/>
      <c r="D1659" s="8"/>
      <c r="E1659" s="10"/>
      <c r="F1659" s="5"/>
      <c r="G1659" s="3"/>
      <c r="H1659" s="8"/>
      <c r="I1659" s="3"/>
      <c r="J1659" s="4"/>
      <c r="K1659" s="4"/>
      <c r="L1659" s="8"/>
      <c r="M1659" s="7"/>
      <c r="N1659" s="49"/>
      <c r="O1659" s="7"/>
    </row>
    <row r="1660" spans="1:15" s="9" customFormat="1" ht="12">
      <c r="A1660" s="3"/>
      <c r="B1660" s="8"/>
      <c r="C1660" s="3"/>
      <c r="D1660" s="8"/>
      <c r="E1660" s="10"/>
      <c r="F1660" s="5"/>
      <c r="G1660" s="3"/>
      <c r="H1660" s="8"/>
      <c r="I1660" s="3"/>
      <c r="J1660" s="4"/>
      <c r="K1660" s="4"/>
      <c r="L1660" s="8"/>
      <c r="M1660" s="7"/>
      <c r="N1660" s="49"/>
      <c r="O1660" s="7"/>
    </row>
    <row r="1661" spans="1:15" s="9" customFormat="1" ht="12">
      <c r="A1661" s="3"/>
      <c r="B1661" s="8"/>
      <c r="C1661" s="3"/>
      <c r="D1661" s="8"/>
      <c r="E1661" s="10"/>
      <c r="F1661" s="5"/>
      <c r="G1661" s="3"/>
      <c r="H1661" s="8"/>
      <c r="I1661" s="3"/>
      <c r="J1661" s="4"/>
      <c r="K1661" s="4"/>
      <c r="L1661" s="8"/>
      <c r="M1661" s="7"/>
      <c r="N1661" s="49"/>
      <c r="O1661" s="7"/>
    </row>
    <row r="1662" spans="1:15" s="9" customFormat="1" ht="12">
      <c r="A1662" s="3"/>
      <c r="B1662" s="8"/>
      <c r="C1662" s="3"/>
      <c r="D1662" s="8"/>
      <c r="E1662" s="10"/>
      <c r="F1662" s="5"/>
      <c r="G1662" s="3"/>
      <c r="H1662" s="8"/>
      <c r="I1662" s="3"/>
      <c r="J1662" s="4"/>
      <c r="K1662" s="4"/>
      <c r="L1662" s="8"/>
      <c r="M1662" s="7"/>
      <c r="N1662" s="49"/>
      <c r="O1662" s="7"/>
    </row>
    <row r="1663" spans="1:15" s="9" customFormat="1" ht="12">
      <c r="A1663" s="3"/>
      <c r="B1663" s="8"/>
      <c r="C1663" s="3"/>
      <c r="D1663" s="8"/>
      <c r="E1663" s="10"/>
      <c r="F1663" s="5"/>
      <c r="G1663" s="3"/>
      <c r="H1663" s="8"/>
      <c r="I1663" s="3"/>
      <c r="J1663" s="4"/>
      <c r="K1663" s="4"/>
      <c r="L1663" s="8"/>
      <c r="M1663" s="7"/>
      <c r="N1663" s="49"/>
      <c r="O1663" s="7"/>
    </row>
    <row r="1664" spans="1:15" s="9" customFormat="1" ht="12">
      <c r="A1664" s="3"/>
      <c r="B1664" s="8"/>
      <c r="C1664" s="3"/>
      <c r="D1664" s="8"/>
      <c r="E1664" s="10"/>
      <c r="F1664" s="5"/>
      <c r="G1664" s="3"/>
      <c r="H1664" s="8"/>
      <c r="I1664" s="3"/>
      <c r="J1664" s="4"/>
      <c r="K1664" s="4"/>
      <c r="L1664" s="8"/>
      <c r="M1664" s="7"/>
      <c r="N1664" s="49"/>
      <c r="O1664" s="7"/>
    </row>
    <row r="1665" spans="1:15" s="9" customFormat="1" ht="12">
      <c r="A1665" s="3"/>
      <c r="B1665" s="8"/>
      <c r="C1665" s="3"/>
      <c r="D1665" s="8"/>
      <c r="E1665" s="10"/>
      <c r="F1665" s="5"/>
      <c r="G1665" s="3"/>
      <c r="H1665" s="8"/>
      <c r="I1665" s="3"/>
      <c r="J1665" s="4"/>
      <c r="K1665" s="4"/>
      <c r="L1665" s="8"/>
      <c r="M1665" s="7"/>
      <c r="N1665" s="49"/>
      <c r="O1665" s="7"/>
    </row>
    <row r="1666" spans="1:15" s="9" customFormat="1" ht="12">
      <c r="A1666" s="3"/>
      <c r="B1666" s="8"/>
      <c r="C1666" s="3"/>
      <c r="D1666" s="8"/>
      <c r="E1666" s="10"/>
      <c r="F1666" s="5"/>
      <c r="G1666" s="3"/>
      <c r="H1666" s="8"/>
      <c r="I1666" s="3"/>
      <c r="J1666" s="4"/>
      <c r="K1666" s="4"/>
      <c r="L1666" s="8"/>
      <c r="M1666" s="7"/>
      <c r="N1666" s="49"/>
      <c r="O1666" s="7"/>
    </row>
    <row r="1667" spans="1:15" s="9" customFormat="1" ht="12">
      <c r="A1667" s="3"/>
      <c r="B1667" s="8"/>
      <c r="C1667" s="3"/>
      <c r="D1667" s="8"/>
      <c r="E1667" s="10"/>
      <c r="F1667" s="5"/>
      <c r="G1667" s="3"/>
      <c r="H1667" s="8"/>
      <c r="I1667" s="3"/>
      <c r="J1667" s="4"/>
      <c r="K1667" s="4"/>
      <c r="L1667" s="8"/>
      <c r="M1667" s="7"/>
      <c r="N1667" s="49"/>
      <c r="O1667" s="7"/>
    </row>
    <row r="1668" spans="1:15" s="9" customFormat="1" ht="12">
      <c r="A1668" s="3"/>
      <c r="B1668" s="8"/>
      <c r="C1668" s="3"/>
      <c r="D1668" s="8"/>
      <c r="E1668" s="10"/>
      <c r="F1668" s="5"/>
      <c r="G1668" s="3"/>
      <c r="H1668" s="8"/>
      <c r="I1668" s="3"/>
      <c r="J1668" s="4"/>
      <c r="K1668" s="4"/>
      <c r="L1668" s="8"/>
      <c r="M1668" s="7"/>
      <c r="N1668" s="49"/>
      <c r="O1668" s="7"/>
    </row>
    <row r="1669" spans="1:15" s="9" customFormat="1" ht="12">
      <c r="A1669" s="3"/>
      <c r="B1669" s="8"/>
      <c r="C1669" s="3"/>
      <c r="D1669" s="8"/>
      <c r="E1669" s="10"/>
      <c r="F1669" s="5"/>
      <c r="G1669" s="3"/>
      <c r="H1669" s="8"/>
      <c r="I1669" s="3"/>
      <c r="J1669" s="4"/>
      <c r="K1669" s="4"/>
      <c r="L1669" s="8"/>
      <c r="M1669" s="7"/>
      <c r="N1669" s="49"/>
      <c r="O1669" s="7"/>
    </row>
    <row r="1670" spans="1:15" s="9" customFormat="1" ht="12">
      <c r="A1670" s="3"/>
      <c r="B1670" s="8"/>
      <c r="C1670" s="3"/>
      <c r="D1670" s="8"/>
      <c r="E1670" s="10"/>
      <c r="F1670" s="5"/>
      <c r="G1670" s="3"/>
      <c r="H1670" s="8"/>
      <c r="I1670" s="3"/>
      <c r="J1670" s="4"/>
      <c r="K1670" s="4"/>
      <c r="L1670" s="8"/>
      <c r="M1670" s="7"/>
      <c r="N1670" s="49"/>
      <c r="O1670" s="7"/>
    </row>
    <row r="1671" spans="1:15" s="9" customFormat="1" ht="12">
      <c r="A1671" s="3"/>
      <c r="B1671" s="8"/>
      <c r="C1671" s="3"/>
      <c r="D1671" s="8"/>
      <c r="E1671" s="10"/>
      <c r="F1671" s="5"/>
      <c r="G1671" s="3"/>
      <c r="H1671" s="8"/>
      <c r="I1671" s="3"/>
      <c r="J1671" s="4"/>
      <c r="K1671" s="4"/>
      <c r="L1671" s="8"/>
      <c r="M1671" s="7"/>
      <c r="N1671" s="49"/>
      <c r="O1671" s="7"/>
    </row>
    <row r="1672" spans="1:15" s="9" customFormat="1" ht="12">
      <c r="A1672" s="3"/>
      <c r="B1672" s="8"/>
      <c r="C1672" s="3"/>
      <c r="D1672" s="8"/>
      <c r="E1672" s="10"/>
      <c r="F1672" s="5"/>
      <c r="G1672" s="3"/>
      <c r="H1672" s="8"/>
      <c r="I1672" s="3"/>
      <c r="J1672" s="4"/>
      <c r="K1672" s="4"/>
      <c r="L1672" s="8"/>
      <c r="M1672" s="7"/>
      <c r="N1672" s="49"/>
      <c r="O1672" s="7"/>
    </row>
    <row r="1673" spans="1:15" s="9" customFormat="1" ht="12">
      <c r="A1673" s="3"/>
      <c r="B1673" s="8"/>
      <c r="C1673" s="3"/>
      <c r="D1673" s="8"/>
      <c r="E1673" s="10"/>
      <c r="F1673" s="5"/>
      <c r="G1673" s="3"/>
      <c r="H1673" s="8"/>
      <c r="I1673" s="3"/>
      <c r="J1673" s="4"/>
      <c r="K1673" s="4"/>
      <c r="L1673" s="8"/>
      <c r="M1673" s="7"/>
      <c r="N1673" s="49"/>
      <c r="O1673" s="7"/>
    </row>
    <row r="1674" spans="1:15" s="9" customFormat="1" ht="12">
      <c r="A1674" s="3"/>
      <c r="B1674" s="8"/>
      <c r="C1674" s="3"/>
      <c r="D1674" s="8"/>
      <c r="E1674" s="10"/>
      <c r="F1674" s="5"/>
      <c r="G1674" s="3"/>
      <c r="H1674" s="8"/>
      <c r="I1674" s="3"/>
      <c r="J1674" s="4"/>
      <c r="K1674" s="4"/>
      <c r="L1674" s="8"/>
      <c r="M1674" s="7"/>
      <c r="N1674" s="49"/>
      <c r="O1674" s="7"/>
    </row>
    <row r="1675" spans="1:15" s="9" customFormat="1" ht="12">
      <c r="A1675" s="3"/>
      <c r="B1675" s="8"/>
      <c r="C1675" s="3"/>
      <c r="D1675" s="8"/>
      <c r="E1675" s="10"/>
      <c r="F1675" s="5"/>
      <c r="G1675" s="3"/>
      <c r="H1675" s="8"/>
      <c r="I1675" s="3"/>
      <c r="J1675" s="4"/>
      <c r="K1675" s="4"/>
      <c r="L1675" s="8"/>
      <c r="M1675" s="7"/>
      <c r="N1675" s="49"/>
      <c r="O1675" s="7"/>
    </row>
    <row r="1676" spans="1:15" s="9" customFormat="1" ht="12">
      <c r="A1676" s="3"/>
      <c r="B1676" s="8"/>
      <c r="C1676" s="3"/>
      <c r="D1676" s="8"/>
      <c r="E1676" s="10"/>
      <c r="F1676" s="5"/>
      <c r="G1676" s="3"/>
      <c r="H1676" s="8"/>
      <c r="I1676" s="3"/>
      <c r="J1676" s="4"/>
      <c r="K1676" s="4"/>
      <c r="L1676" s="8"/>
      <c r="M1676" s="7"/>
      <c r="N1676" s="49"/>
      <c r="O1676" s="7"/>
    </row>
    <row r="1677" spans="1:15" s="9" customFormat="1" ht="12">
      <c r="A1677" s="3"/>
      <c r="B1677" s="8"/>
      <c r="C1677" s="3"/>
      <c r="D1677" s="8"/>
      <c r="E1677" s="10"/>
      <c r="F1677" s="5"/>
      <c r="G1677" s="3"/>
      <c r="H1677" s="8"/>
      <c r="I1677" s="3"/>
      <c r="J1677" s="4"/>
      <c r="K1677" s="4"/>
      <c r="L1677" s="8"/>
      <c r="M1677" s="7"/>
      <c r="N1677" s="49"/>
      <c r="O1677" s="7"/>
    </row>
    <row r="1678" spans="1:15" s="9" customFormat="1" ht="12">
      <c r="A1678" s="3"/>
      <c r="B1678" s="8"/>
      <c r="C1678" s="3"/>
      <c r="D1678" s="8"/>
      <c r="E1678" s="10"/>
      <c r="F1678" s="5"/>
      <c r="G1678" s="3"/>
      <c r="H1678" s="8"/>
      <c r="I1678" s="3"/>
      <c r="J1678" s="4"/>
      <c r="K1678" s="4"/>
      <c r="L1678" s="8"/>
      <c r="M1678" s="7"/>
      <c r="N1678" s="49"/>
      <c r="O1678" s="7"/>
    </row>
    <row r="1679" spans="1:15" s="9" customFormat="1" ht="12">
      <c r="A1679" s="3"/>
      <c r="B1679" s="8"/>
      <c r="C1679" s="3"/>
      <c r="D1679" s="8"/>
      <c r="E1679" s="10"/>
      <c r="F1679" s="5"/>
      <c r="G1679" s="3"/>
      <c r="H1679" s="8"/>
      <c r="I1679" s="3"/>
      <c r="J1679" s="4"/>
      <c r="K1679" s="4"/>
      <c r="L1679" s="8"/>
      <c r="M1679" s="7"/>
      <c r="N1679" s="49"/>
      <c r="O1679" s="7"/>
    </row>
    <row r="1680" spans="1:15" s="9" customFormat="1" ht="12">
      <c r="A1680" s="3"/>
      <c r="B1680" s="8"/>
      <c r="C1680" s="3"/>
      <c r="D1680" s="8"/>
      <c r="E1680" s="10"/>
      <c r="F1680" s="5"/>
      <c r="G1680" s="3"/>
      <c r="H1680" s="8"/>
      <c r="I1680" s="3"/>
      <c r="J1680" s="4"/>
      <c r="K1680" s="4"/>
      <c r="L1680" s="8"/>
      <c r="M1680" s="7"/>
      <c r="N1680" s="49"/>
      <c r="O1680" s="7"/>
    </row>
    <row r="1681" spans="1:15" s="9" customFormat="1" ht="12">
      <c r="A1681" s="3"/>
      <c r="B1681" s="8"/>
      <c r="C1681" s="3"/>
      <c r="D1681" s="8"/>
      <c r="E1681" s="10"/>
      <c r="F1681" s="5"/>
      <c r="G1681" s="3"/>
      <c r="H1681" s="8"/>
      <c r="I1681" s="3"/>
      <c r="J1681" s="4"/>
      <c r="K1681" s="4"/>
      <c r="L1681" s="8"/>
      <c r="M1681" s="7"/>
      <c r="N1681" s="49"/>
      <c r="O1681" s="7"/>
    </row>
    <row r="1682" spans="1:15" s="9" customFormat="1" ht="12">
      <c r="A1682" s="3"/>
      <c r="B1682" s="8"/>
      <c r="C1682" s="3"/>
      <c r="D1682" s="8"/>
      <c r="E1682" s="10"/>
      <c r="F1682" s="5"/>
      <c r="G1682" s="3"/>
      <c r="H1682" s="8"/>
      <c r="I1682" s="3"/>
      <c r="J1682" s="4"/>
      <c r="K1682" s="4"/>
      <c r="L1682" s="8"/>
      <c r="M1682" s="7"/>
      <c r="N1682" s="49"/>
      <c r="O1682" s="7"/>
    </row>
    <row r="1683" spans="1:15" s="9" customFormat="1" ht="12">
      <c r="A1683" s="3"/>
      <c r="B1683" s="8"/>
      <c r="C1683" s="3"/>
      <c r="D1683" s="8"/>
      <c r="E1683" s="10"/>
      <c r="F1683" s="5"/>
      <c r="G1683" s="3"/>
      <c r="H1683" s="8"/>
      <c r="I1683" s="3"/>
      <c r="J1683" s="4"/>
      <c r="K1683" s="4"/>
      <c r="L1683" s="8"/>
      <c r="M1683" s="7"/>
      <c r="N1683" s="49"/>
      <c r="O1683" s="7"/>
    </row>
    <row r="1684" spans="1:15" s="9" customFormat="1" ht="12">
      <c r="A1684" s="3"/>
      <c r="B1684" s="8"/>
      <c r="C1684" s="3"/>
      <c r="D1684" s="8"/>
      <c r="E1684" s="10"/>
      <c r="F1684" s="5"/>
      <c r="G1684" s="3"/>
      <c r="H1684" s="8"/>
      <c r="I1684" s="3"/>
      <c r="J1684" s="4"/>
      <c r="K1684" s="4"/>
      <c r="L1684" s="8"/>
      <c r="M1684" s="7"/>
      <c r="N1684" s="49"/>
      <c r="O1684" s="7"/>
    </row>
    <row r="1685" spans="1:15" s="9" customFormat="1" ht="12">
      <c r="A1685" s="3"/>
      <c r="B1685" s="8"/>
      <c r="C1685" s="3"/>
      <c r="D1685" s="8"/>
      <c r="E1685" s="10"/>
      <c r="F1685" s="5"/>
      <c r="G1685" s="3"/>
      <c r="H1685" s="8"/>
      <c r="I1685" s="3"/>
      <c r="J1685" s="4"/>
      <c r="K1685" s="4"/>
      <c r="L1685" s="8"/>
      <c r="M1685" s="7"/>
      <c r="N1685" s="49"/>
      <c r="O1685" s="7"/>
    </row>
    <row r="1686" spans="1:15" s="9" customFormat="1" ht="12">
      <c r="A1686" s="3"/>
      <c r="B1686" s="8"/>
      <c r="C1686" s="3"/>
      <c r="D1686" s="8"/>
      <c r="E1686" s="10"/>
      <c r="F1686" s="5"/>
      <c r="G1686" s="3"/>
      <c r="H1686" s="8"/>
      <c r="I1686" s="3"/>
      <c r="J1686" s="4"/>
      <c r="K1686" s="4"/>
      <c r="L1686" s="8"/>
      <c r="M1686" s="7"/>
      <c r="N1686" s="49"/>
      <c r="O1686" s="7"/>
    </row>
    <row r="1687" spans="1:15" s="9" customFormat="1" ht="12">
      <c r="A1687" s="3"/>
      <c r="B1687" s="8"/>
      <c r="C1687" s="3"/>
      <c r="D1687" s="8"/>
      <c r="E1687" s="10"/>
      <c r="F1687" s="5"/>
      <c r="G1687" s="3"/>
      <c r="H1687" s="8"/>
      <c r="I1687" s="3"/>
      <c r="J1687" s="4"/>
      <c r="K1687" s="4"/>
      <c r="L1687" s="8"/>
      <c r="M1687" s="7"/>
      <c r="N1687" s="49"/>
      <c r="O1687" s="7"/>
    </row>
    <row r="1688" spans="1:15" s="9" customFormat="1" ht="12">
      <c r="A1688" s="3"/>
      <c r="B1688" s="8"/>
      <c r="C1688" s="3"/>
      <c r="D1688" s="8"/>
      <c r="E1688" s="10"/>
      <c r="F1688" s="5"/>
      <c r="G1688" s="3"/>
      <c r="H1688" s="8"/>
      <c r="I1688" s="3"/>
      <c r="J1688" s="4"/>
      <c r="K1688" s="4"/>
      <c r="L1688" s="8"/>
      <c r="M1688" s="7"/>
      <c r="N1688" s="49"/>
      <c r="O1688" s="7"/>
    </row>
    <row r="1689" spans="1:15" s="9" customFormat="1" ht="12">
      <c r="A1689" s="3"/>
      <c r="B1689" s="8"/>
      <c r="C1689" s="3"/>
      <c r="D1689" s="8"/>
      <c r="E1689" s="10"/>
      <c r="F1689" s="5"/>
      <c r="G1689" s="3"/>
      <c r="H1689" s="8"/>
      <c r="I1689" s="3"/>
      <c r="J1689" s="4"/>
      <c r="K1689" s="4"/>
      <c r="L1689" s="8"/>
      <c r="M1689" s="7"/>
      <c r="N1689" s="49"/>
      <c r="O1689" s="7"/>
    </row>
    <row r="1690" spans="1:15" s="9" customFormat="1" ht="12">
      <c r="A1690" s="3"/>
      <c r="B1690" s="8"/>
      <c r="C1690" s="3"/>
      <c r="D1690" s="8"/>
      <c r="E1690" s="10"/>
      <c r="F1690" s="5"/>
      <c r="G1690" s="3"/>
      <c r="H1690" s="8"/>
      <c r="I1690" s="3"/>
      <c r="J1690" s="4"/>
      <c r="K1690" s="4"/>
      <c r="L1690" s="8"/>
      <c r="M1690" s="7"/>
      <c r="N1690" s="49"/>
      <c r="O1690" s="7"/>
    </row>
    <row r="1691" spans="1:15" s="9" customFormat="1" ht="12">
      <c r="A1691" s="3"/>
      <c r="B1691" s="8"/>
      <c r="C1691" s="3"/>
      <c r="D1691" s="8"/>
      <c r="E1691" s="10"/>
      <c r="F1691" s="5"/>
      <c r="G1691" s="3"/>
      <c r="H1691" s="8"/>
      <c r="I1691" s="3"/>
      <c r="J1691" s="4"/>
      <c r="K1691" s="4"/>
      <c r="L1691" s="8"/>
      <c r="M1691" s="7"/>
      <c r="N1691" s="49"/>
      <c r="O1691" s="7"/>
    </row>
    <row r="1692" spans="1:15" s="9" customFormat="1" ht="12">
      <c r="A1692" s="3"/>
      <c r="B1692" s="8"/>
      <c r="C1692" s="3"/>
      <c r="D1692" s="8"/>
      <c r="E1692" s="10"/>
      <c r="F1692" s="5"/>
      <c r="G1692" s="3"/>
      <c r="H1692" s="8"/>
      <c r="I1692" s="3"/>
      <c r="J1692" s="4"/>
      <c r="K1692" s="4"/>
      <c r="L1692" s="8"/>
      <c r="M1692" s="7"/>
      <c r="N1692" s="49"/>
      <c r="O1692" s="7"/>
    </row>
    <row r="1693" spans="1:15" s="9" customFormat="1" ht="12">
      <c r="A1693" s="3"/>
      <c r="B1693" s="8"/>
      <c r="C1693" s="3"/>
      <c r="D1693" s="8"/>
      <c r="E1693" s="10"/>
      <c r="F1693" s="5"/>
      <c r="G1693" s="3"/>
      <c r="H1693" s="8"/>
      <c r="I1693" s="3"/>
      <c r="J1693" s="4"/>
      <c r="K1693" s="4"/>
      <c r="L1693" s="8"/>
      <c r="M1693" s="7"/>
      <c r="N1693" s="49"/>
      <c r="O1693" s="7"/>
    </row>
    <row r="1694" spans="1:15" s="9" customFormat="1" ht="12">
      <c r="A1694" s="3"/>
      <c r="B1694" s="8"/>
      <c r="C1694" s="3"/>
      <c r="D1694" s="8"/>
      <c r="E1694" s="10"/>
      <c r="F1694" s="5"/>
      <c r="G1694" s="3"/>
      <c r="H1694" s="8"/>
      <c r="I1694" s="3"/>
      <c r="J1694" s="4"/>
      <c r="K1694" s="4"/>
      <c r="L1694" s="8"/>
      <c r="M1694" s="7"/>
      <c r="N1694" s="49"/>
      <c r="O1694" s="7"/>
    </row>
    <row r="1695" spans="1:15" s="9" customFormat="1" ht="12">
      <c r="A1695" s="3"/>
      <c r="B1695" s="8"/>
      <c r="C1695" s="3"/>
      <c r="D1695" s="8"/>
      <c r="E1695" s="10"/>
      <c r="F1695" s="5"/>
      <c r="G1695" s="3"/>
      <c r="H1695" s="8"/>
      <c r="I1695" s="3"/>
      <c r="J1695" s="4"/>
      <c r="K1695" s="4"/>
      <c r="L1695" s="8"/>
      <c r="M1695" s="7"/>
      <c r="N1695" s="49"/>
      <c r="O1695" s="7"/>
    </row>
    <row r="1696" spans="1:15" s="9" customFormat="1" ht="12">
      <c r="A1696" s="3"/>
      <c r="B1696" s="8"/>
      <c r="C1696" s="3"/>
      <c r="D1696" s="8"/>
      <c r="E1696" s="10"/>
      <c r="F1696" s="5"/>
      <c r="G1696" s="3"/>
      <c r="H1696" s="8"/>
      <c r="I1696" s="3"/>
      <c r="J1696" s="4"/>
      <c r="K1696" s="4"/>
      <c r="L1696" s="8"/>
      <c r="M1696" s="7"/>
      <c r="N1696" s="49"/>
      <c r="O1696" s="7"/>
    </row>
    <row r="1697" spans="1:15" s="9" customFormat="1" ht="12">
      <c r="A1697" s="3"/>
      <c r="B1697" s="8"/>
      <c r="C1697" s="3"/>
      <c r="D1697" s="8"/>
      <c r="E1697" s="10"/>
      <c r="F1697" s="5"/>
      <c r="G1697" s="3"/>
      <c r="H1697" s="8"/>
      <c r="I1697" s="3"/>
      <c r="J1697" s="4"/>
      <c r="K1697" s="4"/>
      <c r="L1697" s="8"/>
      <c r="M1697" s="7"/>
      <c r="N1697" s="49"/>
      <c r="O1697" s="7"/>
    </row>
    <row r="1698" spans="1:15" s="9" customFormat="1" ht="12">
      <c r="A1698" s="3"/>
      <c r="B1698" s="8"/>
      <c r="C1698" s="3"/>
      <c r="D1698" s="8"/>
      <c r="E1698" s="10"/>
      <c r="F1698" s="5"/>
      <c r="G1698" s="3"/>
      <c r="H1698" s="8"/>
      <c r="I1698" s="3"/>
      <c r="J1698" s="4"/>
      <c r="K1698" s="4"/>
      <c r="L1698" s="8"/>
      <c r="M1698" s="7"/>
      <c r="N1698" s="49"/>
      <c r="O1698" s="7"/>
    </row>
    <row r="1699" spans="1:15" s="9" customFormat="1" ht="12">
      <c r="A1699" s="3"/>
      <c r="B1699" s="8"/>
      <c r="C1699" s="3"/>
      <c r="D1699" s="8"/>
      <c r="E1699" s="10"/>
      <c r="F1699" s="5"/>
      <c r="G1699" s="3"/>
      <c r="H1699" s="8"/>
      <c r="I1699" s="3"/>
      <c r="J1699" s="4"/>
      <c r="K1699" s="4"/>
      <c r="L1699" s="8"/>
      <c r="M1699" s="7"/>
      <c r="N1699" s="49"/>
      <c r="O1699" s="7"/>
    </row>
    <row r="1700" spans="1:15" s="9" customFormat="1" ht="12">
      <c r="A1700" s="3"/>
      <c r="B1700" s="8"/>
      <c r="C1700" s="3"/>
      <c r="D1700" s="8"/>
      <c r="E1700" s="10"/>
      <c r="F1700" s="5"/>
      <c r="G1700" s="3"/>
      <c r="H1700" s="8"/>
      <c r="I1700" s="3"/>
      <c r="J1700" s="4"/>
      <c r="K1700" s="4"/>
      <c r="L1700" s="8"/>
      <c r="M1700" s="7"/>
      <c r="N1700" s="49"/>
      <c r="O1700" s="7"/>
    </row>
    <row r="1701" spans="1:15" s="9" customFormat="1" ht="12">
      <c r="A1701" s="3"/>
      <c r="B1701" s="8"/>
      <c r="C1701" s="3"/>
      <c r="D1701" s="8"/>
      <c r="E1701" s="10"/>
      <c r="F1701" s="5"/>
      <c r="G1701" s="3"/>
      <c r="H1701" s="8"/>
      <c r="I1701" s="3"/>
      <c r="J1701" s="4"/>
      <c r="K1701" s="4"/>
      <c r="L1701" s="8"/>
      <c r="M1701" s="7"/>
      <c r="N1701" s="49"/>
      <c r="O1701" s="7"/>
    </row>
    <row r="1702" spans="1:15" s="9" customFormat="1" ht="12">
      <c r="A1702" s="3"/>
      <c r="B1702" s="8"/>
      <c r="C1702" s="3"/>
      <c r="D1702" s="8"/>
      <c r="E1702" s="10"/>
      <c r="F1702" s="5"/>
      <c r="G1702" s="3"/>
      <c r="H1702" s="8"/>
      <c r="I1702" s="3"/>
      <c r="J1702" s="4"/>
      <c r="K1702" s="4"/>
      <c r="L1702" s="8"/>
      <c r="M1702" s="7"/>
      <c r="N1702" s="49"/>
      <c r="O1702" s="7"/>
    </row>
    <row r="1703" spans="1:15" s="9" customFormat="1" ht="12">
      <c r="A1703" s="3"/>
      <c r="B1703" s="8"/>
      <c r="C1703" s="3"/>
      <c r="D1703" s="8"/>
      <c r="E1703" s="10"/>
      <c r="F1703" s="5"/>
      <c r="G1703" s="3"/>
      <c r="H1703" s="8"/>
      <c r="I1703" s="3"/>
      <c r="J1703" s="4"/>
      <c r="K1703" s="4"/>
      <c r="L1703" s="8"/>
      <c r="M1703" s="7"/>
      <c r="N1703" s="49"/>
      <c r="O1703" s="7"/>
    </row>
    <row r="1704" spans="1:15" s="9" customFormat="1" ht="12">
      <c r="A1704" s="3"/>
      <c r="B1704" s="8"/>
      <c r="C1704" s="3"/>
      <c r="D1704" s="8"/>
      <c r="E1704" s="10"/>
      <c r="F1704" s="5"/>
      <c r="G1704" s="3"/>
      <c r="H1704" s="8"/>
      <c r="I1704" s="3"/>
      <c r="J1704" s="4"/>
      <c r="K1704" s="4"/>
      <c r="L1704" s="8"/>
      <c r="M1704" s="7"/>
      <c r="N1704" s="49"/>
      <c r="O1704" s="7"/>
    </row>
    <row r="1705" spans="1:15" s="9" customFormat="1" ht="12">
      <c r="A1705" s="3"/>
      <c r="B1705" s="8"/>
      <c r="C1705" s="3"/>
      <c r="D1705" s="8"/>
      <c r="E1705" s="10"/>
      <c r="F1705" s="5"/>
      <c r="G1705" s="3"/>
      <c r="H1705" s="8"/>
      <c r="I1705" s="3"/>
      <c r="J1705" s="4"/>
      <c r="K1705" s="4"/>
      <c r="L1705" s="8"/>
      <c r="M1705" s="7"/>
      <c r="N1705" s="49"/>
      <c r="O1705" s="7"/>
    </row>
    <row r="1706" spans="1:15" s="9" customFormat="1" ht="12">
      <c r="A1706" s="3"/>
      <c r="B1706" s="8"/>
      <c r="C1706" s="3"/>
      <c r="D1706" s="8"/>
      <c r="E1706" s="10"/>
      <c r="F1706" s="5"/>
      <c r="G1706" s="3"/>
      <c r="H1706" s="8"/>
      <c r="I1706" s="3"/>
      <c r="J1706" s="4"/>
      <c r="K1706" s="4"/>
      <c r="L1706" s="8"/>
      <c r="M1706" s="7"/>
      <c r="N1706" s="49"/>
      <c r="O1706" s="7"/>
    </row>
    <row r="1707" spans="1:15" s="9" customFormat="1" ht="12">
      <c r="A1707" s="3"/>
      <c r="B1707" s="8"/>
      <c r="C1707" s="3"/>
      <c r="D1707" s="8"/>
      <c r="E1707" s="10"/>
      <c r="F1707" s="5"/>
      <c r="G1707" s="3"/>
      <c r="H1707" s="8"/>
      <c r="I1707" s="3"/>
      <c r="J1707" s="4"/>
      <c r="K1707" s="4"/>
      <c r="L1707" s="8"/>
      <c r="M1707" s="7"/>
      <c r="N1707" s="49"/>
      <c r="O1707" s="7"/>
    </row>
    <row r="1708" spans="1:15" s="9" customFormat="1" ht="12">
      <c r="A1708" s="3"/>
      <c r="B1708" s="8"/>
      <c r="C1708" s="3"/>
      <c r="D1708" s="8"/>
      <c r="E1708" s="10"/>
      <c r="F1708" s="5"/>
      <c r="G1708" s="3"/>
      <c r="H1708" s="8"/>
      <c r="I1708" s="3"/>
      <c r="J1708" s="4"/>
      <c r="K1708" s="4"/>
      <c r="L1708" s="8"/>
      <c r="M1708" s="7"/>
      <c r="N1708" s="49"/>
      <c r="O1708" s="7"/>
    </row>
    <row r="1709" spans="1:15" s="9" customFormat="1" ht="12">
      <c r="A1709" s="3"/>
      <c r="B1709" s="8"/>
      <c r="C1709" s="3"/>
      <c r="D1709" s="8"/>
      <c r="E1709" s="10"/>
      <c r="F1709" s="5"/>
      <c r="G1709" s="3"/>
      <c r="H1709" s="8"/>
      <c r="I1709" s="3"/>
      <c r="J1709" s="4"/>
      <c r="K1709" s="4"/>
      <c r="L1709" s="8"/>
      <c r="M1709" s="7"/>
      <c r="N1709" s="49"/>
      <c r="O1709" s="7"/>
    </row>
    <row r="1710" spans="1:15" s="9" customFormat="1" ht="12">
      <c r="A1710" s="3"/>
      <c r="B1710" s="8"/>
      <c r="C1710" s="3"/>
      <c r="D1710" s="8"/>
      <c r="E1710" s="10"/>
      <c r="F1710" s="5"/>
      <c r="G1710" s="3"/>
      <c r="H1710" s="8"/>
      <c r="I1710" s="3"/>
      <c r="J1710" s="4"/>
      <c r="K1710" s="4"/>
      <c r="L1710" s="8"/>
      <c r="M1710" s="7"/>
      <c r="N1710" s="49"/>
      <c r="O1710" s="7"/>
    </row>
    <row r="1711" spans="1:15" s="9" customFormat="1" ht="12">
      <c r="A1711" s="3"/>
      <c r="B1711" s="8"/>
      <c r="C1711" s="3"/>
      <c r="D1711" s="8"/>
      <c r="E1711" s="10"/>
      <c r="F1711" s="5"/>
      <c r="G1711" s="3"/>
      <c r="H1711" s="8"/>
      <c r="I1711" s="3"/>
      <c r="J1711" s="4"/>
      <c r="K1711" s="4"/>
      <c r="L1711" s="8"/>
      <c r="M1711" s="7"/>
      <c r="N1711" s="49"/>
      <c r="O1711" s="7"/>
    </row>
    <row r="1712" spans="1:15" s="9" customFormat="1" ht="12">
      <c r="A1712" s="3"/>
      <c r="B1712" s="8"/>
      <c r="C1712" s="3"/>
      <c r="D1712" s="8"/>
      <c r="E1712" s="10"/>
      <c r="F1712" s="5"/>
      <c r="G1712" s="3"/>
      <c r="H1712" s="8"/>
      <c r="I1712" s="3"/>
      <c r="J1712" s="4"/>
      <c r="K1712" s="4"/>
      <c r="L1712" s="8"/>
      <c r="M1712" s="7"/>
      <c r="N1712" s="49"/>
      <c r="O1712" s="7"/>
    </row>
    <row r="1713" spans="1:15" s="9" customFormat="1" ht="12">
      <c r="A1713" s="3"/>
      <c r="B1713" s="8"/>
      <c r="C1713" s="3"/>
      <c r="D1713" s="8"/>
      <c r="E1713" s="10"/>
      <c r="F1713" s="5"/>
      <c r="G1713" s="3"/>
      <c r="H1713" s="8"/>
      <c r="I1713" s="3"/>
      <c r="J1713" s="4"/>
      <c r="K1713" s="4"/>
      <c r="L1713" s="8"/>
      <c r="M1713" s="7"/>
      <c r="N1713" s="49"/>
      <c r="O1713" s="7"/>
    </row>
    <row r="1714" spans="1:15" s="9" customFormat="1" ht="12">
      <c r="A1714" s="3"/>
      <c r="B1714" s="8"/>
      <c r="C1714" s="3"/>
      <c r="D1714" s="8"/>
      <c r="E1714" s="10"/>
      <c r="F1714" s="5"/>
      <c r="G1714" s="3"/>
      <c r="H1714" s="8"/>
      <c r="I1714" s="3"/>
      <c r="J1714" s="4"/>
      <c r="K1714" s="4"/>
      <c r="L1714" s="8"/>
      <c r="M1714" s="7"/>
      <c r="N1714" s="49"/>
      <c r="O1714" s="7"/>
    </row>
    <row r="1715" spans="1:15" s="9" customFormat="1" ht="12">
      <c r="A1715" s="3"/>
      <c r="B1715" s="8"/>
      <c r="C1715" s="3"/>
      <c r="D1715" s="8"/>
      <c r="E1715" s="10"/>
      <c r="F1715" s="5"/>
      <c r="G1715" s="3"/>
      <c r="H1715" s="8"/>
      <c r="I1715" s="3"/>
      <c r="J1715" s="4"/>
      <c r="K1715" s="4"/>
      <c r="L1715" s="8"/>
      <c r="M1715" s="7"/>
      <c r="N1715" s="49"/>
      <c r="O1715" s="7"/>
    </row>
    <row r="1716" spans="1:15" s="9" customFormat="1" ht="12">
      <c r="A1716" s="3"/>
      <c r="B1716" s="8"/>
      <c r="C1716" s="3"/>
      <c r="D1716" s="8"/>
      <c r="E1716" s="10"/>
      <c r="F1716" s="5"/>
      <c r="G1716" s="3"/>
      <c r="H1716" s="8"/>
      <c r="I1716" s="3"/>
      <c r="J1716" s="4"/>
      <c r="K1716" s="4"/>
      <c r="L1716" s="8"/>
      <c r="M1716" s="7"/>
      <c r="N1716" s="49"/>
      <c r="O1716" s="7"/>
    </row>
    <row r="1717" spans="1:15" s="9" customFormat="1" ht="12">
      <c r="A1717" s="3"/>
      <c r="B1717" s="8"/>
      <c r="C1717" s="3"/>
      <c r="D1717" s="8"/>
      <c r="E1717" s="10"/>
      <c r="F1717" s="5"/>
      <c r="G1717" s="3"/>
      <c r="H1717" s="8"/>
      <c r="I1717" s="3"/>
      <c r="J1717" s="4"/>
      <c r="K1717" s="4"/>
      <c r="L1717" s="8"/>
      <c r="M1717" s="7"/>
      <c r="N1717" s="49"/>
      <c r="O1717" s="7"/>
    </row>
    <row r="1718" spans="1:15" s="9" customFormat="1" ht="12">
      <c r="A1718" s="3"/>
      <c r="B1718" s="8"/>
      <c r="C1718" s="3"/>
      <c r="D1718" s="8"/>
      <c r="E1718" s="10"/>
      <c r="F1718" s="5"/>
      <c r="G1718" s="3"/>
      <c r="H1718" s="8"/>
      <c r="I1718" s="3"/>
      <c r="J1718" s="4"/>
      <c r="K1718" s="4"/>
      <c r="L1718" s="8"/>
      <c r="M1718" s="7"/>
      <c r="N1718" s="49"/>
      <c r="O1718" s="7"/>
    </row>
    <row r="1719" spans="1:15" s="9" customFormat="1" ht="12">
      <c r="A1719" s="3"/>
      <c r="B1719" s="8"/>
      <c r="C1719" s="3"/>
      <c r="D1719" s="8"/>
      <c r="E1719" s="10"/>
      <c r="F1719" s="5"/>
      <c r="G1719" s="3"/>
      <c r="H1719" s="8"/>
      <c r="I1719" s="3"/>
      <c r="J1719" s="4"/>
      <c r="K1719" s="4"/>
      <c r="L1719" s="8"/>
      <c r="M1719" s="7"/>
      <c r="N1719" s="49"/>
      <c r="O1719" s="7"/>
    </row>
    <row r="1720" spans="1:15" s="9" customFormat="1" ht="12">
      <c r="A1720" s="3"/>
      <c r="B1720" s="8"/>
      <c r="C1720" s="3"/>
      <c r="D1720" s="8"/>
      <c r="E1720" s="10"/>
      <c r="F1720" s="5"/>
      <c r="G1720" s="3"/>
      <c r="H1720" s="8"/>
      <c r="I1720" s="3"/>
      <c r="J1720" s="4"/>
      <c r="K1720" s="4"/>
      <c r="L1720" s="8"/>
      <c r="M1720" s="7"/>
      <c r="N1720" s="49"/>
      <c r="O1720" s="7"/>
    </row>
    <row r="1721" spans="1:15" s="9" customFormat="1" ht="12">
      <c r="A1721" s="3"/>
      <c r="B1721" s="8"/>
      <c r="C1721" s="3"/>
      <c r="D1721" s="8"/>
      <c r="E1721" s="10"/>
      <c r="F1721" s="5"/>
      <c r="G1721" s="3"/>
      <c r="H1721" s="8"/>
      <c r="I1721" s="3"/>
      <c r="J1721" s="4"/>
      <c r="K1721" s="4"/>
      <c r="L1721" s="8"/>
      <c r="M1721" s="7"/>
      <c r="N1721" s="49"/>
      <c r="O1721" s="7"/>
    </row>
    <row r="1722" spans="1:15" s="9" customFormat="1" ht="12">
      <c r="A1722" s="3"/>
      <c r="B1722" s="8"/>
      <c r="C1722" s="3"/>
      <c r="D1722" s="8"/>
      <c r="E1722" s="10"/>
      <c r="F1722" s="5"/>
      <c r="G1722" s="3"/>
      <c r="H1722" s="8"/>
      <c r="I1722" s="3"/>
      <c r="J1722" s="4"/>
      <c r="K1722" s="4"/>
      <c r="L1722" s="8"/>
      <c r="M1722" s="7"/>
      <c r="N1722" s="49"/>
      <c r="O1722" s="7"/>
    </row>
    <row r="1723" spans="1:15" s="9" customFormat="1" ht="12">
      <c r="A1723" s="3"/>
      <c r="B1723" s="8"/>
      <c r="C1723" s="3"/>
      <c r="D1723" s="8"/>
      <c r="E1723" s="10"/>
      <c r="F1723" s="5"/>
      <c r="G1723" s="3"/>
      <c r="H1723" s="8"/>
      <c r="I1723" s="3"/>
      <c r="J1723" s="4"/>
      <c r="K1723" s="4"/>
      <c r="L1723" s="8"/>
      <c r="M1723" s="7"/>
      <c r="N1723" s="49"/>
      <c r="O1723" s="7"/>
    </row>
    <row r="1724" spans="1:15" s="9" customFormat="1" ht="12">
      <c r="A1724" s="3"/>
      <c r="B1724" s="8"/>
      <c r="C1724" s="3"/>
      <c r="D1724" s="8"/>
      <c r="E1724" s="10"/>
      <c r="F1724" s="5"/>
      <c r="G1724" s="3"/>
      <c r="H1724" s="8"/>
      <c r="I1724" s="3"/>
      <c r="J1724" s="4"/>
      <c r="K1724" s="4"/>
      <c r="L1724" s="8"/>
      <c r="M1724" s="7"/>
      <c r="N1724" s="49"/>
      <c r="O1724" s="7"/>
    </row>
    <row r="1725" spans="1:15" s="9" customFormat="1" ht="12">
      <c r="A1725" s="3"/>
      <c r="B1725" s="8"/>
      <c r="C1725" s="3"/>
      <c r="D1725" s="8"/>
      <c r="E1725" s="10"/>
      <c r="F1725" s="5"/>
      <c r="G1725" s="3"/>
      <c r="H1725" s="8"/>
      <c r="I1725" s="3"/>
      <c r="J1725" s="4"/>
      <c r="K1725" s="4"/>
      <c r="L1725" s="8"/>
      <c r="M1725" s="7"/>
      <c r="N1725" s="49"/>
      <c r="O1725" s="7"/>
    </row>
    <row r="1726" spans="1:15" s="9" customFormat="1" ht="12">
      <c r="A1726" s="3"/>
      <c r="B1726" s="8"/>
      <c r="C1726" s="3"/>
      <c r="D1726" s="8"/>
      <c r="E1726" s="10"/>
      <c r="F1726" s="5"/>
      <c r="G1726" s="3"/>
      <c r="H1726" s="8"/>
      <c r="I1726" s="3"/>
      <c r="J1726" s="4"/>
      <c r="K1726" s="4"/>
      <c r="L1726" s="8"/>
      <c r="M1726" s="7"/>
      <c r="N1726" s="49"/>
      <c r="O1726" s="7"/>
    </row>
    <row r="1727" spans="1:15" s="9" customFormat="1" ht="12">
      <c r="A1727" s="3"/>
      <c r="B1727" s="8"/>
      <c r="C1727" s="3"/>
      <c r="D1727" s="8"/>
      <c r="E1727" s="10"/>
      <c r="F1727" s="5"/>
      <c r="G1727" s="3"/>
      <c r="H1727" s="8"/>
      <c r="I1727" s="3"/>
      <c r="J1727" s="4"/>
      <c r="K1727" s="4"/>
      <c r="L1727" s="8"/>
      <c r="M1727" s="7"/>
      <c r="N1727" s="49"/>
      <c r="O1727" s="7"/>
    </row>
    <row r="1728" spans="1:15" s="9" customFormat="1" ht="12">
      <c r="A1728" s="3"/>
      <c r="B1728" s="8"/>
      <c r="C1728" s="3"/>
      <c r="D1728" s="8"/>
      <c r="E1728" s="10"/>
      <c r="F1728" s="5"/>
      <c r="G1728" s="3"/>
      <c r="H1728" s="8"/>
      <c r="I1728" s="3"/>
      <c r="J1728" s="4"/>
      <c r="K1728" s="4"/>
      <c r="L1728" s="8"/>
      <c r="M1728" s="7"/>
      <c r="N1728" s="49"/>
      <c r="O1728" s="7"/>
    </row>
    <row r="1729" spans="1:15" s="9" customFormat="1" ht="12">
      <c r="A1729" s="3"/>
      <c r="B1729" s="8"/>
      <c r="C1729" s="3"/>
      <c r="D1729" s="8"/>
      <c r="E1729" s="10"/>
      <c r="F1729" s="5"/>
      <c r="G1729" s="3"/>
      <c r="H1729" s="8"/>
      <c r="I1729" s="3"/>
      <c r="J1729" s="4"/>
      <c r="K1729" s="4"/>
      <c r="L1729" s="8"/>
      <c r="M1729" s="7"/>
      <c r="N1729" s="49"/>
      <c r="O1729" s="7"/>
    </row>
    <row r="1730" spans="1:15" s="9" customFormat="1" ht="12">
      <c r="A1730" s="3"/>
      <c r="B1730" s="8"/>
      <c r="C1730" s="3"/>
      <c r="D1730" s="8"/>
      <c r="E1730" s="10"/>
      <c r="F1730" s="5"/>
      <c r="G1730" s="3"/>
      <c r="H1730" s="8"/>
      <c r="I1730" s="3"/>
      <c r="J1730" s="4"/>
      <c r="K1730" s="4"/>
      <c r="L1730" s="8"/>
      <c r="M1730" s="7"/>
      <c r="N1730" s="49"/>
      <c r="O1730" s="7"/>
    </row>
    <row r="1731" spans="1:15" s="9" customFormat="1" ht="12">
      <c r="A1731" s="3"/>
      <c r="B1731" s="8"/>
      <c r="C1731" s="3"/>
      <c r="D1731" s="8"/>
      <c r="E1731" s="10"/>
      <c r="F1731" s="5"/>
      <c r="G1731" s="3"/>
      <c r="H1731" s="8"/>
      <c r="I1731" s="3"/>
      <c r="J1731" s="4"/>
      <c r="K1731" s="4"/>
      <c r="L1731" s="8"/>
      <c r="M1731" s="7"/>
      <c r="N1731" s="49"/>
      <c r="O1731" s="7"/>
    </row>
    <row r="1732" spans="1:15" s="9" customFormat="1" ht="12">
      <c r="A1732" s="3"/>
      <c r="B1732" s="8"/>
      <c r="C1732" s="3"/>
      <c r="D1732" s="8"/>
      <c r="E1732" s="10"/>
      <c r="F1732" s="5"/>
      <c r="G1732" s="3"/>
      <c r="H1732" s="8"/>
      <c r="I1732" s="3"/>
      <c r="J1732" s="4"/>
      <c r="K1732" s="4"/>
      <c r="L1732" s="8"/>
      <c r="M1732" s="7"/>
      <c r="N1732" s="49"/>
      <c r="O1732" s="7"/>
    </row>
    <row r="1733" spans="1:15" s="9" customFormat="1" ht="12">
      <c r="A1733" s="3"/>
      <c r="B1733" s="8"/>
      <c r="C1733" s="3"/>
      <c r="D1733" s="8"/>
      <c r="E1733" s="10"/>
      <c r="F1733" s="5"/>
      <c r="G1733" s="3"/>
      <c r="H1733" s="8"/>
      <c r="I1733" s="3"/>
      <c r="J1733" s="4"/>
      <c r="K1733" s="4"/>
      <c r="L1733" s="8"/>
      <c r="M1733" s="7"/>
      <c r="N1733" s="49"/>
      <c r="O1733" s="7"/>
    </row>
    <row r="1734" spans="1:15" s="9" customFormat="1" ht="12">
      <c r="A1734" s="3"/>
      <c r="B1734" s="8"/>
      <c r="C1734" s="3"/>
      <c r="D1734" s="8"/>
      <c r="E1734" s="10"/>
      <c r="F1734" s="5"/>
      <c r="G1734" s="3"/>
      <c r="H1734" s="8"/>
      <c r="I1734" s="3"/>
      <c r="J1734" s="4"/>
      <c r="K1734" s="4"/>
      <c r="L1734" s="8"/>
      <c r="M1734" s="7"/>
      <c r="N1734" s="49"/>
      <c r="O1734" s="7"/>
    </row>
    <row r="1735" spans="1:15" s="9" customFormat="1" ht="12">
      <c r="A1735" s="3"/>
      <c r="B1735" s="8"/>
      <c r="C1735" s="3"/>
      <c r="D1735" s="8"/>
      <c r="E1735" s="10"/>
      <c r="F1735" s="5"/>
      <c r="G1735" s="3"/>
      <c r="H1735" s="8"/>
      <c r="I1735" s="3"/>
      <c r="J1735" s="4"/>
      <c r="K1735" s="4"/>
      <c r="L1735" s="8"/>
      <c r="M1735" s="7"/>
      <c r="N1735" s="49"/>
      <c r="O1735" s="7"/>
    </row>
    <row r="1736" spans="1:15" s="9" customFormat="1" ht="12">
      <c r="A1736" s="3"/>
      <c r="B1736" s="8"/>
      <c r="C1736" s="3"/>
      <c r="D1736" s="8"/>
      <c r="E1736" s="10"/>
      <c r="F1736" s="5"/>
      <c r="G1736" s="3"/>
      <c r="H1736" s="8"/>
      <c r="I1736" s="3"/>
      <c r="J1736" s="4"/>
      <c r="K1736" s="4"/>
      <c r="L1736" s="8"/>
      <c r="M1736" s="7"/>
      <c r="N1736" s="49"/>
      <c r="O1736" s="7"/>
    </row>
    <row r="1737" spans="1:15" s="9" customFormat="1" ht="12">
      <c r="A1737" s="3"/>
      <c r="B1737" s="8"/>
      <c r="C1737" s="3"/>
      <c r="D1737" s="8"/>
      <c r="E1737" s="10"/>
      <c r="F1737" s="5"/>
      <c r="G1737" s="3"/>
      <c r="H1737" s="8"/>
      <c r="I1737" s="3"/>
      <c r="J1737" s="4"/>
      <c r="K1737" s="4"/>
      <c r="L1737" s="8"/>
      <c r="M1737" s="7"/>
      <c r="N1737" s="49"/>
      <c r="O1737" s="7"/>
    </row>
    <row r="1738" spans="1:15" s="9" customFormat="1" ht="12">
      <c r="A1738" s="3"/>
      <c r="B1738" s="8"/>
      <c r="C1738" s="3"/>
      <c r="D1738" s="8"/>
      <c r="E1738" s="10"/>
      <c r="F1738" s="5"/>
      <c r="G1738" s="3"/>
      <c r="H1738" s="8"/>
      <c r="I1738" s="3"/>
      <c r="J1738" s="4"/>
      <c r="K1738" s="4"/>
      <c r="L1738" s="8"/>
      <c r="M1738" s="7"/>
      <c r="N1738" s="49"/>
      <c r="O1738" s="7"/>
    </row>
    <row r="1739" spans="1:15" s="9" customFormat="1" ht="12">
      <c r="A1739" s="3"/>
      <c r="B1739" s="8"/>
      <c r="C1739" s="3"/>
      <c r="D1739" s="8"/>
      <c r="E1739" s="10"/>
      <c r="F1739" s="5"/>
      <c r="G1739" s="3"/>
      <c r="H1739" s="8"/>
      <c r="I1739" s="3"/>
      <c r="J1739" s="4"/>
      <c r="K1739" s="4"/>
      <c r="L1739" s="8"/>
      <c r="M1739" s="7"/>
      <c r="N1739" s="49"/>
      <c r="O1739" s="7"/>
    </row>
    <row r="1740" spans="1:15" s="9" customFormat="1" ht="12">
      <c r="A1740" s="3"/>
      <c r="B1740" s="8"/>
      <c r="C1740" s="3"/>
      <c r="D1740" s="8"/>
      <c r="E1740" s="10"/>
      <c r="F1740" s="5"/>
      <c r="G1740" s="3"/>
      <c r="H1740" s="8"/>
      <c r="I1740" s="3"/>
      <c r="J1740" s="4"/>
      <c r="K1740" s="4"/>
      <c r="L1740" s="8"/>
      <c r="M1740" s="7"/>
      <c r="N1740" s="49"/>
      <c r="O1740" s="7"/>
    </row>
    <row r="1741" spans="1:15" s="9" customFormat="1" ht="12">
      <c r="A1741" s="3"/>
      <c r="B1741" s="8"/>
      <c r="C1741" s="3"/>
      <c r="D1741" s="8"/>
      <c r="E1741" s="10"/>
      <c r="F1741" s="5"/>
      <c r="G1741" s="3"/>
      <c r="H1741" s="8"/>
      <c r="I1741" s="3"/>
      <c r="J1741" s="4"/>
      <c r="K1741" s="4"/>
      <c r="L1741" s="8"/>
      <c r="M1741" s="7"/>
      <c r="N1741" s="49"/>
      <c r="O1741" s="7"/>
    </row>
    <row r="1742" spans="1:15" s="9" customFormat="1" ht="12">
      <c r="A1742" s="3"/>
      <c r="B1742" s="8"/>
      <c r="C1742" s="3"/>
      <c r="D1742" s="8"/>
      <c r="E1742" s="10"/>
      <c r="F1742" s="5"/>
      <c r="G1742" s="3"/>
      <c r="H1742" s="8"/>
      <c r="I1742" s="3"/>
      <c r="J1742" s="4"/>
      <c r="K1742" s="4"/>
      <c r="L1742" s="8"/>
      <c r="M1742" s="7"/>
      <c r="N1742" s="49"/>
      <c r="O1742" s="7"/>
    </row>
    <row r="1743" spans="1:15" s="9" customFormat="1" ht="12">
      <c r="A1743" s="3"/>
      <c r="B1743" s="8"/>
      <c r="C1743" s="3"/>
      <c r="D1743" s="8"/>
      <c r="E1743" s="10"/>
      <c r="F1743" s="5"/>
      <c r="G1743" s="3"/>
      <c r="H1743" s="8"/>
      <c r="I1743" s="3"/>
      <c r="J1743" s="4"/>
      <c r="K1743" s="4"/>
      <c r="L1743" s="8"/>
      <c r="M1743" s="7"/>
      <c r="N1743" s="49"/>
      <c r="O1743" s="7"/>
    </row>
    <row r="1744" spans="1:15" s="9" customFormat="1" ht="12">
      <c r="A1744" s="3"/>
      <c r="B1744" s="8"/>
      <c r="C1744" s="3"/>
      <c r="D1744" s="8"/>
      <c r="E1744" s="10"/>
      <c r="F1744" s="5"/>
      <c r="G1744" s="3"/>
      <c r="H1744" s="8"/>
      <c r="I1744" s="3"/>
      <c r="J1744" s="4"/>
      <c r="K1744" s="4"/>
      <c r="L1744" s="8"/>
      <c r="M1744" s="7"/>
      <c r="N1744" s="49"/>
      <c r="O1744" s="7"/>
    </row>
    <row r="1745" spans="1:15" s="9" customFormat="1" ht="12">
      <c r="A1745" s="3"/>
      <c r="B1745" s="8"/>
      <c r="C1745" s="3"/>
      <c r="D1745" s="8"/>
      <c r="E1745" s="10"/>
      <c r="F1745" s="5"/>
      <c r="G1745" s="3"/>
      <c r="H1745" s="8"/>
      <c r="I1745" s="3"/>
      <c r="J1745" s="4"/>
      <c r="K1745" s="4"/>
      <c r="L1745" s="8"/>
      <c r="M1745" s="7"/>
      <c r="N1745" s="49"/>
      <c r="O1745" s="7"/>
    </row>
    <row r="1746" spans="1:15" s="9" customFormat="1" ht="12">
      <c r="A1746" s="3"/>
      <c r="B1746" s="8"/>
      <c r="C1746" s="3"/>
      <c r="D1746" s="8"/>
      <c r="E1746" s="10"/>
      <c r="F1746" s="5"/>
      <c r="G1746" s="3"/>
      <c r="H1746" s="8"/>
      <c r="I1746" s="3"/>
      <c r="J1746" s="4"/>
      <c r="K1746" s="4"/>
      <c r="L1746" s="8"/>
      <c r="M1746" s="7"/>
      <c r="N1746" s="49"/>
      <c r="O1746" s="7"/>
    </row>
    <row r="1747" spans="1:15" s="9" customFormat="1" ht="12">
      <c r="A1747" s="3"/>
      <c r="B1747" s="8"/>
      <c r="C1747" s="3"/>
      <c r="D1747" s="8"/>
      <c r="E1747" s="10"/>
      <c r="F1747" s="5"/>
      <c r="G1747" s="3"/>
      <c r="H1747" s="8"/>
      <c r="I1747" s="3"/>
      <c r="J1747" s="4"/>
      <c r="K1747" s="4"/>
      <c r="L1747" s="8"/>
      <c r="M1747" s="7"/>
      <c r="N1747" s="49"/>
      <c r="O1747" s="7"/>
    </row>
    <row r="1748" spans="1:15" s="9" customFormat="1" ht="12">
      <c r="A1748" s="3"/>
      <c r="B1748" s="8"/>
      <c r="C1748" s="3"/>
      <c r="D1748" s="8"/>
      <c r="E1748" s="10"/>
      <c r="F1748" s="5"/>
      <c r="G1748" s="3"/>
      <c r="H1748" s="8"/>
      <c r="I1748" s="3"/>
      <c r="J1748" s="4"/>
      <c r="K1748" s="4"/>
      <c r="L1748" s="8"/>
      <c r="M1748" s="7"/>
      <c r="N1748" s="49"/>
      <c r="O1748" s="7"/>
    </row>
    <row r="1749" spans="1:15" s="9" customFormat="1" ht="12">
      <c r="A1749" s="3"/>
      <c r="B1749" s="8"/>
      <c r="C1749" s="3"/>
      <c r="D1749" s="8"/>
      <c r="E1749" s="10"/>
      <c r="F1749" s="5"/>
      <c r="G1749" s="3"/>
      <c r="H1749" s="8"/>
      <c r="I1749" s="3"/>
      <c r="J1749" s="4"/>
      <c r="K1749" s="4"/>
      <c r="L1749" s="8"/>
      <c r="M1749" s="7"/>
      <c r="N1749" s="49"/>
      <c r="O1749" s="7"/>
    </row>
    <row r="1750" spans="1:15" s="9" customFormat="1" ht="12">
      <c r="A1750" s="3"/>
      <c r="B1750" s="8"/>
      <c r="C1750" s="3"/>
      <c r="D1750" s="8"/>
      <c r="E1750" s="10"/>
      <c r="F1750" s="5"/>
      <c r="G1750" s="3"/>
      <c r="H1750" s="8"/>
      <c r="I1750" s="3"/>
      <c r="J1750" s="4"/>
      <c r="K1750" s="4"/>
      <c r="L1750" s="8"/>
      <c r="M1750" s="7"/>
      <c r="N1750" s="49"/>
      <c r="O1750" s="7"/>
    </row>
    <row r="1751" spans="1:15" s="9" customFormat="1" ht="12">
      <c r="A1751" s="3"/>
      <c r="B1751" s="8"/>
      <c r="C1751" s="3"/>
      <c r="D1751" s="8"/>
      <c r="E1751" s="10"/>
      <c r="F1751" s="5"/>
      <c r="G1751" s="3"/>
      <c r="H1751" s="8"/>
      <c r="I1751" s="3"/>
      <c r="J1751" s="4"/>
      <c r="K1751" s="4"/>
      <c r="L1751" s="8"/>
      <c r="M1751" s="7"/>
      <c r="N1751" s="49"/>
      <c r="O1751" s="7"/>
    </row>
    <row r="1752" spans="1:15" s="9" customFormat="1" ht="12">
      <c r="A1752" s="3"/>
      <c r="B1752" s="8"/>
      <c r="C1752" s="3"/>
      <c r="D1752" s="8"/>
      <c r="E1752" s="10"/>
      <c r="F1752" s="5"/>
      <c r="G1752" s="3"/>
      <c r="H1752" s="8"/>
      <c r="I1752" s="3"/>
      <c r="J1752" s="4"/>
      <c r="K1752" s="4"/>
      <c r="L1752" s="8"/>
      <c r="M1752" s="7"/>
      <c r="N1752" s="49"/>
      <c r="O1752" s="7"/>
    </row>
    <row r="1753" spans="1:15" s="9" customFormat="1" ht="12">
      <c r="A1753" s="3"/>
      <c r="B1753" s="8"/>
      <c r="C1753" s="3"/>
      <c r="D1753" s="8"/>
      <c r="E1753" s="10"/>
      <c r="F1753" s="5"/>
      <c r="G1753" s="3"/>
      <c r="H1753" s="8"/>
      <c r="I1753" s="3"/>
      <c r="J1753" s="4"/>
      <c r="K1753" s="4"/>
      <c r="L1753" s="8"/>
      <c r="M1753" s="7"/>
      <c r="N1753" s="49"/>
      <c r="O1753" s="7"/>
    </row>
    <row r="1754" spans="1:15" s="9" customFormat="1" ht="12">
      <c r="A1754" s="3"/>
      <c r="B1754" s="8"/>
      <c r="C1754" s="3"/>
      <c r="D1754" s="8"/>
      <c r="E1754" s="10"/>
      <c r="F1754" s="5"/>
      <c r="G1754" s="3"/>
      <c r="H1754" s="8"/>
      <c r="I1754" s="3"/>
      <c r="J1754" s="4"/>
      <c r="K1754" s="4"/>
      <c r="L1754" s="8"/>
      <c r="M1754" s="7"/>
      <c r="N1754" s="49"/>
      <c r="O1754" s="7"/>
    </row>
    <row r="1755" spans="1:15" s="9" customFormat="1" ht="12">
      <c r="A1755" s="3"/>
      <c r="B1755" s="8"/>
      <c r="C1755" s="3"/>
      <c r="D1755" s="8"/>
      <c r="E1755" s="10"/>
      <c r="F1755" s="5"/>
      <c r="G1755" s="3"/>
      <c r="H1755" s="8"/>
      <c r="I1755" s="3"/>
      <c r="J1755" s="4"/>
      <c r="K1755" s="4"/>
      <c r="L1755" s="8"/>
      <c r="M1755" s="7"/>
      <c r="N1755" s="49"/>
      <c r="O1755" s="7"/>
    </row>
    <row r="1756" spans="1:15" s="9" customFormat="1" ht="12">
      <c r="A1756" s="3"/>
      <c r="B1756" s="8"/>
      <c r="C1756" s="3"/>
      <c r="D1756" s="8"/>
      <c r="E1756" s="10"/>
      <c r="F1756" s="5"/>
      <c r="G1756" s="3"/>
      <c r="H1756" s="8"/>
      <c r="I1756" s="3"/>
      <c r="J1756" s="4"/>
      <c r="K1756" s="4"/>
      <c r="L1756" s="8"/>
      <c r="M1756" s="7"/>
      <c r="N1756" s="49"/>
      <c r="O1756" s="7"/>
    </row>
    <row r="1757" spans="1:15" s="9" customFormat="1" ht="12">
      <c r="A1757" s="3"/>
      <c r="B1757" s="8"/>
      <c r="C1757" s="3"/>
      <c r="D1757" s="8"/>
      <c r="E1757" s="10"/>
      <c r="F1757" s="5"/>
      <c r="G1757" s="3"/>
      <c r="H1757" s="8"/>
      <c r="I1757" s="3"/>
      <c r="J1757" s="4"/>
      <c r="K1757" s="4"/>
      <c r="L1757" s="8"/>
      <c r="M1757" s="7"/>
      <c r="N1757" s="49"/>
      <c r="O1757" s="7"/>
    </row>
    <row r="1758" spans="1:15" s="9" customFormat="1" ht="12">
      <c r="A1758" s="3"/>
      <c r="B1758" s="8"/>
      <c r="C1758" s="3"/>
      <c r="D1758" s="8"/>
      <c r="E1758" s="10"/>
      <c r="F1758" s="5"/>
      <c r="G1758" s="3"/>
      <c r="H1758" s="8"/>
      <c r="I1758" s="3"/>
      <c r="J1758" s="4"/>
      <c r="K1758" s="4"/>
      <c r="L1758" s="8"/>
      <c r="M1758" s="7"/>
      <c r="N1758" s="49"/>
      <c r="O1758" s="7"/>
    </row>
    <row r="1759" spans="1:15" s="9" customFormat="1" ht="12">
      <c r="A1759" s="3"/>
      <c r="B1759" s="8"/>
      <c r="C1759" s="3"/>
      <c r="D1759" s="8"/>
      <c r="E1759" s="10"/>
      <c r="F1759" s="5"/>
      <c r="G1759" s="3"/>
      <c r="H1759" s="8"/>
      <c r="I1759" s="3"/>
      <c r="J1759" s="4"/>
      <c r="K1759" s="4"/>
      <c r="L1759" s="8"/>
      <c r="M1759" s="7"/>
      <c r="N1759" s="49"/>
      <c r="O1759" s="7"/>
    </row>
    <row r="1760" spans="1:15" s="9" customFormat="1" ht="12">
      <c r="A1760" s="3"/>
      <c r="B1760" s="8"/>
      <c r="C1760" s="3"/>
      <c r="D1760" s="8"/>
      <c r="E1760" s="10"/>
      <c r="F1760" s="5"/>
      <c r="G1760" s="3"/>
      <c r="H1760" s="8"/>
      <c r="I1760" s="3"/>
      <c r="J1760" s="4"/>
      <c r="K1760" s="4"/>
      <c r="L1760" s="8"/>
      <c r="M1760" s="7"/>
      <c r="N1760" s="49"/>
      <c r="O1760" s="7"/>
    </row>
    <row r="1761" spans="1:15" s="9" customFormat="1" ht="12">
      <c r="A1761" s="3"/>
      <c r="B1761" s="8"/>
      <c r="C1761" s="3"/>
      <c r="D1761" s="8"/>
      <c r="E1761" s="10"/>
      <c r="F1761" s="5"/>
      <c r="G1761" s="3"/>
      <c r="H1761" s="8"/>
      <c r="I1761" s="3"/>
      <c r="J1761" s="4"/>
      <c r="K1761" s="4"/>
      <c r="L1761" s="8"/>
      <c r="M1761" s="7"/>
      <c r="N1761" s="49"/>
      <c r="O1761" s="7"/>
    </row>
    <row r="1762" spans="1:15" s="9" customFormat="1" ht="12">
      <c r="A1762" s="3"/>
      <c r="B1762" s="8"/>
      <c r="C1762" s="3"/>
      <c r="D1762" s="8"/>
      <c r="E1762" s="10"/>
      <c r="F1762" s="5"/>
      <c r="G1762" s="3"/>
      <c r="H1762" s="8"/>
      <c r="I1762" s="3"/>
      <c r="J1762" s="4"/>
      <c r="K1762" s="4"/>
      <c r="L1762" s="8"/>
      <c r="M1762" s="7"/>
      <c r="N1762" s="49"/>
      <c r="O1762" s="7"/>
    </row>
    <row r="1763" spans="1:15" s="9" customFormat="1" ht="12">
      <c r="A1763" s="3"/>
      <c r="B1763" s="8"/>
      <c r="C1763" s="3"/>
      <c r="D1763" s="8"/>
      <c r="E1763" s="10"/>
      <c r="F1763" s="5"/>
      <c r="G1763" s="3"/>
      <c r="H1763" s="8"/>
      <c r="I1763" s="3"/>
      <c r="J1763" s="4"/>
      <c r="K1763" s="4"/>
      <c r="L1763" s="8"/>
      <c r="M1763" s="7"/>
      <c r="N1763" s="49"/>
      <c r="O1763" s="7"/>
    </row>
    <row r="1764" spans="1:15" s="9" customFormat="1" ht="12">
      <c r="A1764" s="3"/>
      <c r="B1764" s="8"/>
      <c r="C1764" s="3"/>
      <c r="D1764" s="8"/>
      <c r="E1764" s="10"/>
      <c r="F1764" s="5"/>
      <c r="G1764" s="3"/>
      <c r="H1764" s="8"/>
      <c r="I1764" s="3"/>
      <c r="J1764" s="4"/>
      <c r="K1764" s="4"/>
      <c r="L1764" s="8"/>
      <c r="M1764" s="7"/>
      <c r="N1764" s="49"/>
      <c r="O1764" s="7"/>
    </row>
    <row r="1765" spans="1:15" s="9" customFormat="1" ht="12">
      <c r="A1765" s="3"/>
      <c r="B1765" s="8"/>
      <c r="C1765" s="3"/>
      <c r="D1765" s="8"/>
      <c r="E1765" s="10"/>
      <c r="F1765" s="5"/>
      <c r="G1765" s="3"/>
      <c r="H1765" s="8"/>
      <c r="I1765" s="3"/>
      <c r="J1765" s="4"/>
      <c r="K1765" s="4"/>
      <c r="L1765" s="8"/>
      <c r="M1765" s="7"/>
      <c r="N1765" s="49"/>
      <c r="O1765" s="7"/>
    </row>
    <row r="1766" spans="1:15" s="9" customFormat="1" ht="12">
      <c r="A1766" s="3"/>
      <c r="B1766" s="8"/>
      <c r="C1766" s="3"/>
      <c r="D1766" s="8"/>
      <c r="E1766" s="10"/>
      <c r="F1766" s="5"/>
      <c r="G1766" s="3"/>
      <c r="H1766" s="8"/>
      <c r="I1766" s="3"/>
      <c r="J1766" s="4"/>
      <c r="K1766" s="4"/>
      <c r="L1766" s="8"/>
      <c r="M1766" s="7"/>
      <c r="N1766" s="49"/>
      <c r="O1766" s="7"/>
    </row>
    <row r="1767" spans="1:15" s="9" customFormat="1" ht="12">
      <c r="A1767" s="3"/>
      <c r="B1767" s="8"/>
      <c r="C1767" s="3"/>
      <c r="D1767" s="8"/>
      <c r="E1767" s="10"/>
      <c r="F1767" s="5"/>
      <c r="G1767" s="3"/>
      <c r="H1767" s="8"/>
      <c r="I1767" s="3"/>
      <c r="J1767" s="4"/>
      <c r="K1767" s="4"/>
      <c r="L1767" s="8"/>
      <c r="M1767" s="7"/>
      <c r="N1767" s="49"/>
      <c r="O1767" s="7"/>
    </row>
    <row r="1768" spans="1:15" s="9" customFormat="1" ht="12">
      <c r="A1768" s="3"/>
      <c r="B1768" s="8"/>
      <c r="C1768" s="3"/>
      <c r="D1768" s="8"/>
      <c r="E1768" s="10"/>
      <c r="F1768" s="5"/>
      <c r="G1768" s="3"/>
      <c r="H1768" s="8"/>
      <c r="I1768" s="3"/>
      <c r="J1768" s="4"/>
      <c r="K1768" s="4"/>
      <c r="L1768" s="8"/>
      <c r="M1768" s="7"/>
      <c r="N1768" s="49"/>
      <c r="O1768" s="7"/>
    </row>
    <row r="1769" spans="1:15" s="9" customFormat="1" ht="12">
      <c r="A1769" s="3"/>
      <c r="B1769" s="8"/>
      <c r="C1769" s="3"/>
      <c r="D1769" s="8"/>
      <c r="E1769" s="10"/>
      <c r="F1769" s="5"/>
      <c r="G1769" s="3"/>
      <c r="H1769" s="8"/>
      <c r="I1769" s="3"/>
      <c r="J1769" s="4"/>
      <c r="K1769" s="4"/>
      <c r="L1769" s="8"/>
      <c r="M1769" s="7"/>
      <c r="N1769" s="49"/>
      <c r="O1769" s="7"/>
    </row>
    <row r="1770" spans="1:15" s="9" customFormat="1" ht="12">
      <c r="A1770" s="3"/>
      <c r="B1770" s="8"/>
      <c r="C1770" s="3"/>
      <c r="D1770" s="8"/>
      <c r="E1770" s="10"/>
      <c r="F1770" s="5"/>
      <c r="G1770" s="3"/>
      <c r="H1770" s="8"/>
      <c r="I1770" s="3"/>
      <c r="J1770" s="4"/>
      <c r="K1770" s="4"/>
      <c r="L1770" s="8"/>
      <c r="M1770" s="7"/>
      <c r="N1770" s="49"/>
      <c r="O1770" s="7"/>
    </row>
    <row r="1771" spans="1:15" s="9" customFormat="1" ht="12">
      <c r="A1771" s="3"/>
      <c r="B1771" s="8"/>
      <c r="C1771" s="3"/>
      <c r="D1771" s="8"/>
      <c r="E1771" s="10"/>
      <c r="F1771" s="5"/>
      <c r="G1771" s="3"/>
      <c r="H1771" s="8"/>
      <c r="I1771" s="3"/>
      <c r="J1771" s="4"/>
      <c r="K1771" s="4"/>
      <c r="L1771" s="8"/>
      <c r="M1771" s="7"/>
      <c r="N1771" s="49"/>
      <c r="O1771" s="7"/>
    </row>
    <row r="1772" spans="1:15" s="9" customFormat="1" ht="12">
      <c r="A1772" s="3"/>
      <c r="B1772" s="8"/>
      <c r="C1772" s="3"/>
      <c r="D1772" s="8"/>
      <c r="E1772" s="10"/>
      <c r="F1772" s="5"/>
      <c r="G1772" s="3"/>
      <c r="H1772" s="8"/>
      <c r="I1772" s="3"/>
      <c r="J1772" s="4"/>
      <c r="K1772" s="4"/>
      <c r="L1772" s="8"/>
      <c r="M1772" s="7"/>
      <c r="N1772" s="49"/>
      <c r="O1772" s="7"/>
    </row>
    <row r="1773" spans="1:15" s="9" customFormat="1" ht="12">
      <c r="A1773" s="3"/>
      <c r="B1773" s="8"/>
      <c r="C1773" s="3"/>
      <c r="D1773" s="8"/>
      <c r="E1773" s="10"/>
      <c r="F1773" s="5"/>
      <c r="G1773" s="3"/>
      <c r="H1773" s="8"/>
      <c r="I1773" s="3"/>
      <c r="J1773" s="4"/>
      <c r="K1773" s="4"/>
      <c r="L1773" s="8"/>
      <c r="M1773" s="7"/>
      <c r="N1773" s="49"/>
      <c r="O1773" s="7"/>
    </row>
    <row r="1774" spans="1:15" s="9" customFormat="1" ht="12">
      <c r="A1774" s="3"/>
      <c r="B1774" s="8"/>
      <c r="C1774" s="3"/>
      <c r="D1774" s="8"/>
      <c r="E1774" s="10"/>
      <c r="F1774" s="5"/>
      <c r="G1774" s="3"/>
      <c r="H1774" s="8"/>
      <c r="I1774" s="3"/>
      <c r="J1774" s="4"/>
      <c r="K1774" s="4"/>
      <c r="L1774" s="8"/>
      <c r="M1774" s="7"/>
      <c r="N1774" s="49"/>
      <c r="O1774" s="7"/>
    </row>
    <row r="1775" spans="1:15" s="9" customFormat="1" ht="12">
      <c r="A1775" s="3"/>
      <c r="B1775" s="8"/>
      <c r="C1775" s="3"/>
      <c r="D1775" s="8"/>
      <c r="E1775" s="10"/>
      <c r="F1775" s="5"/>
      <c r="G1775" s="3"/>
      <c r="H1775" s="8"/>
      <c r="I1775" s="3"/>
      <c r="J1775" s="4"/>
      <c r="K1775" s="4"/>
      <c r="L1775" s="8"/>
      <c r="M1775" s="7"/>
      <c r="N1775" s="49"/>
      <c r="O1775" s="7"/>
    </row>
    <row r="1776" spans="1:15" s="9" customFormat="1" ht="12">
      <c r="A1776" s="3"/>
      <c r="B1776" s="8"/>
      <c r="C1776" s="3"/>
      <c r="D1776" s="8"/>
      <c r="E1776" s="10"/>
      <c r="F1776" s="5"/>
      <c r="G1776" s="3"/>
      <c r="H1776" s="8"/>
      <c r="I1776" s="3"/>
      <c r="J1776" s="4"/>
      <c r="K1776" s="4"/>
      <c r="L1776" s="8"/>
      <c r="M1776" s="7"/>
      <c r="N1776" s="49"/>
      <c r="O1776" s="7"/>
    </row>
    <row r="1777" spans="1:15" s="9" customFormat="1" ht="12">
      <c r="A1777" s="3"/>
      <c r="B1777" s="8"/>
      <c r="C1777" s="3"/>
      <c r="D1777" s="8"/>
      <c r="E1777" s="10"/>
      <c r="F1777" s="5"/>
      <c r="G1777" s="3"/>
      <c r="H1777" s="8"/>
      <c r="I1777" s="3"/>
      <c r="J1777" s="4"/>
      <c r="K1777" s="4"/>
      <c r="L1777" s="8"/>
      <c r="M1777" s="7"/>
      <c r="N1777" s="49"/>
      <c r="O1777" s="7"/>
    </row>
    <row r="1778" spans="1:15" s="9" customFormat="1" ht="12">
      <c r="A1778" s="3"/>
      <c r="B1778" s="8"/>
      <c r="C1778" s="3"/>
      <c r="D1778" s="8"/>
      <c r="E1778" s="10"/>
      <c r="F1778" s="5"/>
      <c r="G1778" s="3"/>
      <c r="H1778" s="8"/>
      <c r="I1778" s="3"/>
      <c r="J1778" s="4"/>
      <c r="K1778" s="4"/>
      <c r="L1778" s="8"/>
      <c r="M1778" s="7"/>
      <c r="N1778" s="49"/>
      <c r="O1778" s="7"/>
    </row>
    <row r="1779" spans="1:15" s="9" customFormat="1" ht="12">
      <c r="A1779" s="3"/>
      <c r="B1779" s="8"/>
      <c r="C1779" s="3"/>
      <c r="D1779" s="8"/>
      <c r="E1779" s="10"/>
      <c r="F1779" s="5"/>
      <c r="G1779" s="3"/>
      <c r="H1779" s="8"/>
      <c r="I1779" s="3"/>
      <c r="J1779" s="4"/>
      <c r="K1779" s="4"/>
      <c r="L1779" s="8"/>
      <c r="M1779" s="7"/>
      <c r="N1779" s="49"/>
      <c r="O1779" s="7"/>
    </row>
    <row r="1780" spans="1:15" s="9" customFormat="1" ht="12">
      <c r="A1780" s="3"/>
      <c r="B1780" s="8"/>
      <c r="C1780" s="3"/>
      <c r="D1780" s="8"/>
      <c r="E1780" s="10"/>
      <c r="F1780" s="5"/>
      <c r="G1780" s="3"/>
      <c r="H1780" s="8"/>
      <c r="I1780" s="3"/>
      <c r="J1780" s="4"/>
      <c r="K1780" s="4"/>
      <c r="L1780" s="8"/>
      <c r="M1780" s="7"/>
      <c r="N1780" s="49"/>
      <c r="O1780" s="7"/>
    </row>
    <row r="1781" spans="1:15" s="9" customFormat="1" ht="12">
      <c r="A1781" s="3"/>
      <c r="B1781" s="8"/>
      <c r="C1781" s="3"/>
      <c r="D1781" s="8"/>
      <c r="E1781" s="10"/>
      <c r="F1781" s="5"/>
      <c r="G1781" s="3"/>
      <c r="H1781" s="8"/>
      <c r="I1781" s="3"/>
      <c r="J1781" s="4"/>
      <c r="K1781" s="4"/>
      <c r="L1781" s="8"/>
      <c r="M1781" s="7"/>
      <c r="N1781" s="49"/>
      <c r="O1781" s="7"/>
    </row>
    <row r="1782" spans="1:15" s="9" customFormat="1" ht="12">
      <c r="A1782" s="3"/>
      <c r="B1782" s="8"/>
      <c r="C1782" s="3"/>
      <c r="D1782" s="8"/>
      <c r="E1782" s="10"/>
      <c r="F1782" s="5"/>
      <c r="G1782" s="3"/>
      <c r="H1782" s="8"/>
      <c r="I1782" s="3"/>
      <c r="J1782" s="4"/>
      <c r="K1782" s="4"/>
      <c r="L1782" s="8"/>
      <c r="M1782" s="7"/>
      <c r="N1782" s="49"/>
      <c r="O1782" s="7"/>
    </row>
    <row r="1783" spans="1:15" s="9" customFormat="1" ht="12">
      <c r="A1783" s="3"/>
      <c r="B1783" s="8"/>
      <c r="C1783" s="3"/>
      <c r="D1783" s="8"/>
      <c r="E1783" s="10"/>
      <c r="F1783" s="5"/>
      <c r="G1783" s="3"/>
      <c r="H1783" s="8"/>
      <c r="I1783" s="3"/>
      <c r="J1783" s="4"/>
      <c r="K1783" s="4"/>
      <c r="L1783" s="8"/>
      <c r="M1783" s="7"/>
      <c r="N1783" s="49"/>
      <c r="O1783" s="7"/>
    </row>
    <row r="1784" spans="1:15" s="9" customFormat="1" ht="12">
      <c r="A1784" s="3"/>
      <c r="B1784" s="8"/>
      <c r="C1784" s="3"/>
      <c r="D1784" s="8"/>
      <c r="E1784" s="10"/>
      <c r="F1784" s="5"/>
      <c r="G1784" s="3"/>
      <c r="H1784" s="8"/>
      <c r="I1784" s="3"/>
      <c r="J1784" s="4"/>
      <c r="K1784" s="4"/>
      <c r="L1784" s="8"/>
      <c r="M1784" s="7"/>
      <c r="N1784" s="49"/>
      <c r="O1784" s="7"/>
    </row>
    <row r="1785" spans="1:15" s="9" customFormat="1" ht="12">
      <c r="A1785" s="3"/>
      <c r="B1785" s="8"/>
      <c r="C1785" s="3"/>
      <c r="D1785" s="8"/>
      <c r="E1785" s="10"/>
      <c r="F1785" s="5"/>
      <c r="G1785" s="3"/>
      <c r="H1785" s="8"/>
      <c r="I1785" s="3"/>
      <c r="J1785" s="4"/>
      <c r="K1785" s="4"/>
      <c r="L1785" s="8"/>
      <c r="M1785" s="7"/>
      <c r="N1785" s="49"/>
      <c r="O1785" s="7"/>
    </row>
    <row r="1786" spans="1:15" s="9" customFormat="1" ht="12">
      <c r="A1786" s="3"/>
      <c r="B1786" s="8"/>
      <c r="C1786" s="3"/>
      <c r="D1786" s="8"/>
      <c r="E1786" s="10"/>
      <c r="F1786" s="5"/>
      <c r="G1786" s="3"/>
      <c r="H1786" s="8"/>
      <c r="I1786" s="3"/>
      <c r="J1786" s="4"/>
      <c r="K1786" s="4"/>
      <c r="L1786" s="8"/>
      <c r="M1786" s="7"/>
      <c r="N1786" s="49"/>
      <c r="O1786" s="7"/>
    </row>
    <row r="1787" spans="1:15" s="9" customFormat="1" ht="12">
      <c r="A1787" s="3"/>
      <c r="B1787" s="8"/>
      <c r="C1787" s="3"/>
      <c r="D1787" s="8"/>
      <c r="E1787" s="10"/>
      <c r="F1787" s="5"/>
      <c r="G1787" s="3"/>
      <c r="H1787" s="8"/>
      <c r="I1787" s="3"/>
      <c r="J1787" s="4"/>
      <c r="K1787" s="4"/>
      <c r="L1787" s="8"/>
      <c r="M1787" s="7"/>
      <c r="N1787" s="49"/>
      <c r="O1787" s="7"/>
    </row>
    <row r="1788" spans="1:15" s="9" customFormat="1" ht="12">
      <c r="A1788" s="3"/>
      <c r="B1788" s="8"/>
      <c r="C1788" s="3"/>
      <c r="D1788" s="8"/>
      <c r="E1788" s="10"/>
      <c r="F1788" s="5"/>
      <c r="G1788" s="3"/>
      <c r="H1788" s="8"/>
      <c r="I1788" s="3"/>
      <c r="J1788" s="4"/>
      <c r="K1788" s="4"/>
      <c r="L1788" s="8"/>
      <c r="M1788" s="7"/>
      <c r="N1788" s="49"/>
      <c r="O1788" s="7"/>
    </row>
    <row r="1789" spans="1:15" s="9" customFormat="1" ht="12">
      <c r="A1789" s="3"/>
      <c r="B1789" s="8"/>
      <c r="C1789" s="3"/>
      <c r="D1789" s="8"/>
      <c r="E1789" s="10"/>
      <c r="F1789" s="5"/>
      <c r="G1789" s="3"/>
      <c r="H1789" s="8"/>
      <c r="I1789" s="3"/>
      <c r="J1789" s="4"/>
      <c r="K1789" s="4"/>
      <c r="L1789" s="8"/>
      <c r="M1789" s="7"/>
      <c r="N1789" s="49"/>
      <c r="O1789" s="7"/>
    </row>
    <row r="1790" spans="1:15" s="9" customFormat="1" ht="12">
      <c r="A1790" s="3"/>
      <c r="B1790" s="8"/>
      <c r="C1790" s="3"/>
      <c r="D1790" s="8"/>
      <c r="E1790" s="10"/>
      <c r="F1790" s="5"/>
      <c r="G1790" s="3"/>
      <c r="H1790" s="8"/>
      <c r="I1790" s="3"/>
      <c r="J1790" s="4"/>
      <c r="K1790" s="4"/>
      <c r="L1790" s="8"/>
      <c r="M1790" s="7"/>
      <c r="N1790" s="49"/>
      <c r="O1790" s="7"/>
    </row>
    <row r="1791" spans="1:15" s="9" customFormat="1" ht="12">
      <c r="A1791" s="3"/>
      <c r="B1791" s="8"/>
      <c r="C1791" s="3"/>
      <c r="D1791" s="8"/>
      <c r="E1791" s="10"/>
      <c r="F1791" s="5"/>
      <c r="G1791" s="3"/>
      <c r="H1791" s="8"/>
      <c r="I1791" s="3"/>
      <c r="J1791" s="4"/>
      <c r="K1791" s="4"/>
      <c r="L1791" s="8"/>
      <c r="M1791" s="7"/>
      <c r="N1791" s="49"/>
      <c r="O1791" s="7"/>
    </row>
    <row r="1792" spans="1:15" s="9" customFormat="1" ht="12">
      <c r="A1792" s="3"/>
      <c r="B1792" s="8"/>
      <c r="C1792" s="3"/>
      <c r="D1792" s="8"/>
      <c r="E1792" s="10"/>
      <c r="F1792" s="5"/>
      <c r="G1792" s="3"/>
      <c r="H1792" s="8"/>
      <c r="I1792" s="3"/>
      <c r="J1792" s="4"/>
      <c r="K1792" s="4"/>
      <c r="L1792" s="8"/>
      <c r="M1792" s="7"/>
      <c r="N1792" s="49"/>
      <c r="O1792" s="7"/>
    </row>
    <row r="1793" spans="1:15" s="9" customFormat="1" ht="12">
      <c r="A1793" s="3"/>
      <c r="B1793" s="8"/>
      <c r="C1793" s="3"/>
      <c r="D1793" s="8"/>
      <c r="E1793" s="10"/>
      <c r="F1793" s="5"/>
      <c r="G1793" s="3"/>
      <c r="H1793" s="8"/>
      <c r="I1793" s="3"/>
      <c r="J1793" s="4"/>
      <c r="K1793" s="4"/>
      <c r="L1793" s="8"/>
      <c r="M1793" s="7"/>
      <c r="N1793" s="49"/>
      <c r="O1793" s="7"/>
    </row>
    <row r="1794" spans="1:15" s="9" customFormat="1" ht="12">
      <c r="A1794" s="3"/>
      <c r="B1794" s="8"/>
      <c r="C1794" s="3"/>
      <c r="D1794" s="8"/>
      <c r="E1794" s="10"/>
      <c r="F1794" s="5"/>
      <c r="G1794" s="3"/>
      <c r="H1794" s="8"/>
      <c r="I1794" s="3"/>
      <c r="J1794" s="4"/>
      <c r="K1794" s="4"/>
      <c r="L1794" s="8"/>
      <c r="M1794" s="7"/>
      <c r="N1794" s="49"/>
      <c r="O1794" s="7"/>
    </row>
    <row r="1795" spans="1:15" s="9" customFormat="1" ht="12">
      <c r="A1795" s="3"/>
      <c r="B1795" s="8"/>
      <c r="C1795" s="3"/>
      <c r="D1795" s="8"/>
      <c r="E1795" s="10"/>
      <c r="F1795" s="5"/>
      <c r="G1795" s="3"/>
      <c r="H1795" s="8"/>
      <c r="I1795" s="3"/>
      <c r="J1795" s="4"/>
      <c r="K1795" s="4"/>
      <c r="L1795" s="8"/>
      <c r="M1795" s="7"/>
      <c r="N1795" s="49"/>
      <c r="O1795" s="7"/>
    </row>
    <row r="1796" spans="1:15" s="9" customFormat="1" ht="12">
      <c r="A1796" s="3"/>
      <c r="B1796" s="8"/>
      <c r="C1796" s="3"/>
      <c r="D1796" s="8"/>
      <c r="E1796" s="10"/>
      <c r="F1796" s="5"/>
      <c r="G1796" s="3"/>
      <c r="H1796" s="8"/>
      <c r="I1796" s="3"/>
      <c r="J1796" s="4"/>
      <c r="K1796" s="4"/>
      <c r="L1796" s="8"/>
      <c r="M1796" s="7"/>
      <c r="N1796" s="49"/>
      <c r="O1796" s="7"/>
    </row>
    <row r="1797" spans="1:15" s="9" customFormat="1" ht="12">
      <c r="A1797" s="3"/>
      <c r="B1797" s="8"/>
      <c r="C1797" s="3"/>
      <c r="D1797" s="8"/>
      <c r="E1797" s="10"/>
      <c r="F1797" s="5"/>
      <c r="G1797" s="3"/>
      <c r="H1797" s="8"/>
      <c r="I1797" s="3"/>
      <c r="J1797" s="4"/>
      <c r="K1797" s="4"/>
      <c r="L1797" s="8"/>
      <c r="M1797" s="7"/>
      <c r="N1797" s="49"/>
      <c r="O1797" s="7"/>
    </row>
    <row r="1798" spans="1:15" s="9" customFormat="1" ht="12">
      <c r="A1798" s="3"/>
      <c r="B1798" s="8"/>
      <c r="C1798" s="3"/>
      <c r="D1798" s="8"/>
      <c r="E1798" s="10"/>
      <c r="F1798" s="5"/>
      <c r="G1798" s="3"/>
      <c r="H1798" s="8"/>
      <c r="I1798" s="3"/>
      <c r="J1798" s="4"/>
      <c r="K1798" s="4"/>
      <c r="L1798" s="8"/>
      <c r="M1798" s="7"/>
      <c r="N1798" s="49"/>
      <c r="O1798" s="7"/>
    </row>
    <row r="1799" spans="1:15" s="9" customFormat="1" ht="12">
      <c r="A1799" s="3"/>
      <c r="B1799" s="8"/>
      <c r="C1799" s="3"/>
      <c r="D1799" s="8"/>
      <c r="E1799" s="10"/>
      <c r="F1799" s="5"/>
      <c r="G1799" s="3"/>
      <c r="H1799" s="8"/>
      <c r="I1799" s="3"/>
      <c r="J1799" s="4"/>
      <c r="K1799" s="4"/>
      <c r="L1799" s="8"/>
      <c r="M1799" s="7"/>
      <c r="N1799" s="49"/>
      <c r="O1799" s="7"/>
    </row>
    <row r="1800" spans="1:15" s="9" customFormat="1" ht="12">
      <c r="A1800" s="3"/>
      <c r="B1800" s="8"/>
      <c r="C1800" s="3"/>
      <c r="D1800" s="8"/>
      <c r="E1800" s="10"/>
      <c r="F1800" s="5"/>
      <c r="G1800" s="3"/>
      <c r="H1800" s="8"/>
      <c r="I1800" s="3"/>
      <c r="J1800" s="4"/>
      <c r="K1800" s="4"/>
      <c r="L1800" s="8"/>
      <c r="M1800" s="7"/>
      <c r="N1800" s="49"/>
      <c r="O1800" s="7"/>
    </row>
    <row r="1801" spans="1:15" s="9" customFormat="1" ht="12">
      <c r="A1801" s="3"/>
      <c r="B1801" s="8"/>
      <c r="C1801" s="3"/>
      <c r="D1801" s="8"/>
      <c r="E1801" s="10"/>
      <c r="F1801" s="5"/>
      <c r="G1801" s="3"/>
      <c r="H1801" s="8"/>
      <c r="I1801" s="3"/>
      <c r="J1801" s="4"/>
      <c r="K1801" s="4"/>
      <c r="L1801" s="8"/>
      <c r="M1801" s="7"/>
      <c r="N1801" s="49"/>
      <c r="O1801" s="7"/>
    </row>
    <row r="1802" spans="1:15" s="9" customFormat="1" ht="12">
      <c r="A1802" s="3"/>
      <c r="B1802" s="8"/>
      <c r="C1802" s="3"/>
      <c r="D1802" s="8"/>
      <c r="E1802" s="10"/>
      <c r="F1802" s="5"/>
      <c r="G1802" s="3"/>
      <c r="H1802" s="8"/>
      <c r="I1802" s="3"/>
      <c r="J1802" s="4"/>
      <c r="K1802" s="4"/>
      <c r="L1802" s="8"/>
      <c r="M1802" s="7"/>
      <c r="N1802" s="49"/>
      <c r="O1802" s="7"/>
    </row>
    <row r="1803" spans="1:15" s="9" customFormat="1" ht="12">
      <c r="A1803" s="3"/>
      <c r="B1803" s="8"/>
      <c r="C1803" s="3"/>
      <c r="D1803" s="8"/>
      <c r="E1803" s="10"/>
      <c r="F1803" s="5"/>
      <c r="G1803" s="3"/>
      <c r="H1803" s="8"/>
      <c r="I1803" s="3"/>
      <c r="J1803" s="4"/>
      <c r="K1803" s="4"/>
      <c r="L1803" s="8"/>
      <c r="M1803" s="7"/>
      <c r="N1803" s="49"/>
      <c r="O1803" s="7"/>
    </row>
    <row r="1804" spans="1:15" s="9" customFormat="1" ht="12">
      <c r="A1804" s="3"/>
      <c r="B1804" s="8"/>
      <c r="C1804" s="3"/>
      <c r="D1804" s="8"/>
      <c r="E1804" s="10"/>
      <c r="F1804" s="5"/>
      <c r="G1804" s="3"/>
      <c r="H1804" s="8"/>
      <c r="I1804" s="3"/>
      <c r="J1804" s="4"/>
      <c r="K1804" s="4"/>
      <c r="L1804" s="8"/>
      <c r="M1804" s="7"/>
      <c r="N1804" s="49"/>
      <c r="O1804" s="7"/>
    </row>
    <row r="1805" spans="1:15" s="9" customFormat="1" ht="12">
      <c r="A1805" s="3"/>
      <c r="B1805" s="8"/>
      <c r="C1805" s="3"/>
      <c r="D1805" s="8"/>
      <c r="E1805" s="10"/>
      <c r="F1805" s="5"/>
      <c r="G1805" s="3"/>
      <c r="H1805" s="8"/>
      <c r="I1805" s="3"/>
      <c r="J1805" s="4"/>
      <c r="K1805" s="4"/>
      <c r="L1805" s="8"/>
      <c r="M1805" s="7"/>
      <c r="N1805" s="49"/>
      <c r="O1805" s="7"/>
    </row>
    <row r="1806" spans="1:15" s="9" customFormat="1" ht="12">
      <c r="A1806" s="3"/>
      <c r="B1806" s="8"/>
      <c r="C1806" s="3"/>
      <c r="D1806" s="8"/>
      <c r="E1806" s="10"/>
      <c r="F1806" s="5"/>
      <c r="G1806" s="3"/>
      <c r="H1806" s="8"/>
      <c r="I1806" s="3"/>
      <c r="J1806" s="4"/>
      <c r="K1806" s="4"/>
      <c r="L1806" s="8"/>
      <c r="M1806" s="7"/>
      <c r="N1806" s="49"/>
      <c r="O1806" s="7"/>
    </row>
    <row r="1807" spans="1:15" s="9" customFormat="1" ht="12">
      <c r="A1807" s="3"/>
      <c r="B1807" s="8"/>
      <c r="C1807" s="3"/>
      <c r="D1807" s="8"/>
      <c r="E1807" s="10"/>
      <c r="F1807" s="5"/>
      <c r="G1807" s="3"/>
      <c r="H1807" s="8"/>
      <c r="I1807" s="3"/>
      <c r="J1807" s="4"/>
      <c r="K1807" s="4"/>
      <c r="L1807" s="8"/>
      <c r="M1807" s="7"/>
      <c r="N1807" s="49"/>
      <c r="O1807" s="7"/>
    </row>
    <row r="1808" spans="1:15" s="9" customFormat="1" ht="12">
      <c r="A1808" s="3"/>
      <c r="B1808" s="8"/>
      <c r="C1808" s="3"/>
      <c r="D1808" s="8"/>
      <c r="E1808" s="10"/>
      <c r="F1808" s="5"/>
      <c r="G1808" s="3"/>
      <c r="H1808" s="8"/>
      <c r="I1808" s="3"/>
      <c r="J1808" s="4"/>
      <c r="K1808" s="4"/>
      <c r="L1808" s="8"/>
      <c r="M1808" s="7"/>
      <c r="N1808" s="49"/>
      <c r="O1808" s="7"/>
    </row>
    <row r="1809" spans="1:15" s="9" customFormat="1" ht="12">
      <c r="A1809" s="3"/>
      <c r="B1809" s="8"/>
      <c r="C1809" s="3"/>
      <c r="D1809" s="8"/>
      <c r="E1809" s="10"/>
      <c r="F1809" s="5"/>
      <c r="G1809" s="3"/>
      <c r="H1809" s="8"/>
      <c r="I1809" s="3"/>
      <c r="J1809" s="4"/>
      <c r="K1809" s="4"/>
      <c r="L1809" s="8"/>
      <c r="M1809" s="7"/>
      <c r="N1809" s="49"/>
      <c r="O1809" s="7"/>
    </row>
    <row r="1810" spans="1:15" s="9" customFormat="1" ht="12">
      <c r="A1810" s="3"/>
      <c r="B1810" s="8"/>
      <c r="C1810" s="3"/>
      <c r="D1810" s="8"/>
      <c r="E1810" s="10"/>
      <c r="F1810" s="5"/>
      <c r="G1810" s="3"/>
      <c r="H1810" s="8"/>
      <c r="I1810" s="3"/>
      <c r="J1810" s="4"/>
      <c r="K1810" s="4"/>
      <c r="L1810" s="8"/>
      <c r="M1810" s="7"/>
      <c r="N1810" s="49"/>
      <c r="O1810" s="7"/>
    </row>
    <row r="1811" spans="1:15" s="9" customFormat="1" ht="12">
      <c r="A1811" s="3"/>
      <c r="B1811" s="8"/>
      <c r="C1811" s="3"/>
      <c r="D1811" s="8"/>
      <c r="E1811" s="10"/>
      <c r="F1811" s="5"/>
      <c r="G1811" s="3"/>
      <c r="H1811" s="8"/>
      <c r="I1811" s="3"/>
      <c r="J1811" s="4"/>
      <c r="K1811" s="4"/>
      <c r="L1811" s="8"/>
      <c r="M1811" s="7"/>
      <c r="N1811" s="49"/>
      <c r="O1811" s="7"/>
    </row>
    <row r="1812" spans="1:15" s="9" customFormat="1" ht="12">
      <c r="A1812" s="3"/>
      <c r="B1812" s="8"/>
      <c r="C1812" s="3"/>
      <c r="D1812" s="8"/>
      <c r="E1812" s="10"/>
      <c r="F1812" s="5"/>
      <c r="G1812" s="3"/>
      <c r="H1812" s="8"/>
      <c r="I1812" s="3"/>
      <c r="J1812" s="4"/>
      <c r="K1812" s="4"/>
      <c r="L1812" s="8"/>
      <c r="M1812" s="7"/>
      <c r="N1812" s="49"/>
      <c r="O1812" s="7"/>
    </row>
    <row r="1813" spans="1:15" s="9" customFormat="1" ht="12">
      <c r="A1813" s="3"/>
      <c r="B1813" s="8"/>
      <c r="C1813" s="3"/>
      <c r="D1813" s="8"/>
      <c r="E1813" s="10"/>
      <c r="F1813" s="5"/>
      <c r="G1813" s="3"/>
      <c r="H1813" s="8"/>
      <c r="I1813" s="3"/>
      <c r="J1813" s="4"/>
      <c r="K1813" s="4"/>
      <c r="L1813" s="8"/>
      <c r="M1813" s="7"/>
      <c r="N1813" s="49"/>
      <c r="O1813" s="7"/>
    </row>
    <row r="1814" spans="1:15" s="9" customFormat="1" ht="12">
      <c r="A1814" s="3"/>
      <c r="B1814" s="8"/>
      <c r="C1814" s="3"/>
      <c r="D1814" s="8"/>
      <c r="E1814" s="10"/>
      <c r="F1814" s="5"/>
      <c r="G1814" s="3"/>
      <c r="H1814" s="8"/>
      <c r="I1814" s="3"/>
      <c r="J1814" s="4"/>
      <c r="K1814" s="4"/>
      <c r="L1814" s="8"/>
      <c r="M1814" s="7"/>
      <c r="N1814" s="49"/>
      <c r="O1814" s="7"/>
    </row>
    <row r="1815" spans="1:15" s="9" customFormat="1" ht="12">
      <c r="A1815" s="3"/>
      <c r="B1815" s="8"/>
      <c r="C1815" s="3"/>
      <c r="D1815" s="8"/>
      <c r="E1815" s="10"/>
      <c r="F1815" s="5"/>
      <c r="G1815" s="3"/>
      <c r="H1815" s="8"/>
      <c r="I1815" s="3"/>
      <c r="J1815" s="4"/>
      <c r="K1815" s="4"/>
      <c r="L1815" s="8"/>
      <c r="M1815" s="7"/>
      <c r="N1815" s="49"/>
      <c r="O1815" s="7"/>
    </row>
    <row r="1816" spans="1:15" s="9" customFormat="1" ht="12">
      <c r="A1816" s="3"/>
      <c r="B1816" s="8"/>
      <c r="C1816" s="3"/>
      <c r="D1816" s="8"/>
      <c r="E1816" s="10"/>
      <c r="F1816" s="5"/>
      <c r="G1816" s="3"/>
      <c r="H1816" s="8"/>
      <c r="I1816" s="3"/>
      <c r="J1816" s="4"/>
      <c r="K1816" s="4"/>
      <c r="L1816" s="8"/>
      <c r="M1816" s="7"/>
      <c r="N1816" s="49"/>
      <c r="O1816" s="7"/>
    </row>
    <row r="1817" spans="1:15" s="9" customFormat="1" ht="12">
      <c r="A1817" s="3"/>
      <c r="B1817" s="8"/>
      <c r="C1817" s="3"/>
      <c r="D1817" s="8"/>
      <c r="E1817" s="10"/>
      <c r="F1817" s="5"/>
      <c r="G1817" s="3"/>
      <c r="H1817" s="8"/>
      <c r="I1817" s="3"/>
      <c r="J1817" s="4"/>
      <c r="K1817" s="4"/>
      <c r="L1817" s="8"/>
      <c r="M1817" s="7"/>
      <c r="N1817" s="49"/>
      <c r="O1817" s="7"/>
    </row>
    <row r="1818" spans="1:15" s="9" customFormat="1" ht="12">
      <c r="A1818" s="3"/>
      <c r="B1818" s="8"/>
      <c r="C1818" s="3"/>
      <c r="D1818" s="8"/>
      <c r="E1818" s="10"/>
      <c r="F1818" s="5"/>
      <c r="G1818" s="3"/>
      <c r="H1818" s="8"/>
      <c r="I1818" s="3"/>
      <c r="J1818" s="4"/>
      <c r="K1818" s="4"/>
      <c r="L1818" s="8"/>
      <c r="M1818" s="7"/>
      <c r="N1818" s="49"/>
      <c r="O1818" s="7"/>
    </row>
    <row r="1819" spans="1:15" s="9" customFormat="1" ht="12">
      <c r="A1819" s="3"/>
      <c r="B1819" s="8"/>
      <c r="C1819" s="3"/>
      <c r="D1819" s="8"/>
      <c r="E1819" s="10"/>
      <c r="F1819" s="5"/>
      <c r="G1819" s="3"/>
      <c r="H1819" s="8"/>
      <c r="I1819" s="3"/>
      <c r="J1819" s="4"/>
      <c r="K1819" s="4"/>
      <c r="L1819" s="8"/>
      <c r="M1819" s="7"/>
      <c r="N1819" s="49"/>
      <c r="O1819" s="7"/>
    </row>
    <row r="1820" spans="1:15" s="9" customFormat="1" ht="12">
      <c r="A1820" s="3"/>
      <c r="B1820" s="8"/>
      <c r="C1820" s="3"/>
      <c r="D1820" s="8"/>
      <c r="E1820" s="10"/>
      <c r="F1820" s="5"/>
      <c r="G1820" s="3"/>
      <c r="H1820" s="8"/>
      <c r="I1820" s="3"/>
      <c r="J1820" s="4"/>
      <c r="K1820" s="4"/>
      <c r="L1820" s="8"/>
      <c r="M1820" s="7"/>
      <c r="N1820" s="49"/>
      <c r="O1820" s="7"/>
    </row>
    <row r="1821" spans="1:15" s="9" customFormat="1" ht="12">
      <c r="A1821" s="3"/>
      <c r="B1821" s="8"/>
      <c r="C1821" s="3"/>
      <c r="D1821" s="8"/>
      <c r="E1821" s="10"/>
      <c r="F1821" s="5"/>
      <c r="G1821" s="3"/>
      <c r="H1821" s="8"/>
      <c r="I1821" s="3"/>
      <c r="J1821" s="4"/>
      <c r="K1821" s="4"/>
      <c r="L1821" s="8"/>
      <c r="M1821" s="7"/>
      <c r="N1821" s="49"/>
      <c r="O1821" s="7"/>
    </row>
    <row r="1822" spans="1:15" s="9" customFormat="1" ht="12">
      <c r="A1822" s="3"/>
      <c r="B1822" s="8"/>
      <c r="C1822" s="3"/>
      <c r="D1822" s="8"/>
      <c r="E1822" s="10"/>
      <c r="F1822" s="5"/>
      <c r="G1822" s="3"/>
      <c r="H1822" s="8"/>
      <c r="I1822" s="3"/>
      <c r="J1822" s="4"/>
      <c r="K1822" s="4"/>
      <c r="L1822" s="8"/>
      <c r="M1822" s="7"/>
      <c r="N1822" s="49"/>
      <c r="O1822" s="7"/>
    </row>
    <row r="1823" spans="1:15" s="9" customFormat="1" ht="12">
      <c r="A1823" s="3"/>
      <c r="B1823" s="8"/>
      <c r="C1823" s="3"/>
      <c r="D1823" s="8"/>
      <c r="E1823" s="10"/>
      <c r="F1823" s="5"/>
      <c r="G1823" s="3"/>
      <c r="H1823" s="8"/>
      <c r="I1823" s="3"/>
      <c r="J1823" s="4"/>
      <c r="K1823" s="4"/>
      <c r="L1823" s="8"/>
      <c r="M1823" s="7"/>
      <c r="N1823" s="49"/>
      <c r="O1823" s="7"/>
    </row>
    <row r="1824" spans="1:15" s="9" customFormat="1" ht="12">
      <c r="A1824" s="3"/>
      <c r="B1824" s="8"/>
      <c r="C1824" s="3"/>
      <c r="D1824" s="8"/>
      <c r="E1824" s="10"/>
      <c r="F1824" s="5"/>
      <c r="G1824" s="3"/>
      <c r="H1824" s="8"/>
      <c r="I1824" s="3"/>
      <c r="J1824" s="4"/>
      <c r="K1824" s="4"/>
      <c r="L1824" s="8"/>
      <c r="M1824" s="7"/>
      <c r="N1824" s="49"/>
      <c r="O1824" s="7"/>
    </row>
    <row r="1825" spans="1:15" s="9" customFormat="1" ht="12">
      <c r="A1825" s="3"/>
      <c r="B1825" s="8"/>
      <c r="C1825" s="3"/>
      <c r="D1825" s="8"/>
      <c r="E1825" s="10"/>
      <c r="F1825" s="5"/>
      <c r="G1825" s="3"/>
      <c r="H1825" s="8"/>
      <c r="I1825" s="3"/>
      <c r="J1825" s="4"/>
      <c r="K1825" s="4"/>
      <c r="L1825" s="8"/>
      <c r="M1825" s="7"/>
      <c r="N1825" s="49"/>
      <c r="O1825" s="7"/>
    </row>
    <row r="1826" spans="1:15" s="9" customFormat="1" ht="12">
      <c r="A1826" s="3"/>
      <c r="B1826" s="8"/>
      <c r="C1826" s="3"/>
      <c r="D1826" s="8"/>
      <c r="E1826" s="10"/>
      <c r="F1826" s="5"/>
      <c r="G1826" s="3"/>
      <c r="H1826" s="8"/>
      <c r="I1826" s="3"/>
      <c r="J1826" s="4"/>
      <c r="K1826" s="4"/>
      <c r="L1826" s="8"/>
      <c r="M1826" s="7"/>
      <c r="N1826" s="49"/>
      <c r="O1826" s="7"/>
    </row>
    <row r="1827" spans="1:15" s="9" customFormat="1" ht="12">
      <c r="A1827" s="3"/>
      <c r="B1827" s="8"/>
      <c r="C1827" s="3"/>
      <c r="D1827" s="8"/>
      <c r="E1827" s="10"/>
      <c r="F1827" s="5"/>
      <c r="G1827" s="3"/>
      <c r="H1827" s="8"/>
      <c r="I1827" s="3"/>
      <c r="J1827" s="4"/>
      <c r="K1827" s="4"/>
      <c r="L1827" s="8"/>
      <c r="M1827" s="7"/>
      <c r="N1827" s="49"/>
      <c r="O1827" s="7"/>
    </row>
    <row r="1828" spans="1:15" s="9" customFormat="1" ht="12">
      <c r="A1828" s="3"/>
      <c r="B1828" s="8"/>
      <c r="C1828" s="3"/>
      <c r="D1828" s="8"/>
      <c r="E1828" s="10"/>
      <c r="F1828" s="5"/>
      <c r="G1828" s="3"/>
      <c r="H1828" s="8"/>
      <c r="I1828" s="3"/>
      <c r="J1828" s="4"/>
      <c r="K1828" s="4"/>
      <c r="L1828" s="8"/>
      <c r="M1828" s="7"/>
      <c r="N1828" s="49"/>
      <c r="O1828" s="7"/>
    </row>
    <row r="1829" spans="1:15" s="9" customFormat="1" ht="12">
      <c r="A1829" s="3"/>
      <c r="B1829" s="8"/>
      <c r="C1829" s="3"/>
      <c r="D1829" s="8"/>
      <c r="E1829" s="10"/>
      <c r="F1829" s="5"/>
      <c r="G1829" s="3"/>
      <c r="H1829" s="8"/>
      <c r="I1829" s="3"/>
      <c r="J1829" s="4"/>
      <c r="K1829" s="4"/>
      <c r="L1829" s="8"/>
      <c r="M1829" s="7"/>
      <c r="N1829" s="49"/>
      <c r="O1829" s="7"/>
    </row>
    <row r="1830" spans="1:15" s="9" customFormat="1" ht="12">
      <c r="A1830" s="3"/>
      <c r="B1830" s="8"/>
      <c r="C1830" s="3"/>
      <c r="D1830" s="8"/>
      <c r="E1830" s="10"/>
      <c r="F1830" s="5"/>
      <c r="G1830" s="3"/>
      <c r="H1830" s="8"/>
      <c r="I1830" s="3"/>
      <c r="J1830" s="4"/>
      <c r="K1830" s="4"/>
      <c r="L1830" s="8"/>
      <c r="M1830" s="7"/>
      <c r="N1830" s="49"/>
      <c r="O1830" s="7"/>
    </row>
    <row r="1831" spans="1:15" s="9" customFormat="1" ht="12">
      <c r="A1831" s="3"/>
      <c r="B1831" s="8"/>
      <c r="C1831" s="3"/>
      <c r="D1831" s="8"/>
      <c r="E1831" s="10"/>
      <c r="F1831" s="5"/>
      <c r="G1831" s="3"/>
      <c r="H1831" s="8"/>
      <c r="I1831" s="3"/>
      <c r="J1831" s="4"/>
      <c r="K1831" s="4"/>
      <c r="L1831" s="8"/>
      <c r="M1831" s="7"/>
      <c r="N1831" s="49"/>
      <c r="O1831" s="7"/>
    </row>
    <row r="1832" spans="1:15" s="9" customFormat="1" ht="12">
      <c r="A1832" s="3"/>
      <c r="B1832" s="8"/>
      <c r="C1832" s="3"/>
      <c r="D1832" s="8"/>
      <c r="E1832" s="10"/>
      <c r="F1832" s="5"/>
      <c r="G1832" s="3"/>
      <c r="H1832" s="8"/>
      <c r="I1832" s="3"/>
      <c r="J1832" s="4"/>
      <c r="K1832" s="4"/>
      <c r="L1832" s="8"/>
      <c r="M1832" s="7"/>
      <c r="N1832" s="49"/>
      <c r="O1832" s="7"/>
    </row>
    <row r="1833" spans="1:15" s="9" customFormat="1" ht="12">
      <c r="A1833" s="3"/>
      <c r="B1833" s="8"/>
      <c r="C1833" s="3"/>
      <c r="D1833" s="8"/>
      <c r="E1833" s="10"/>
      <c r="F1833" s="5"/>
      <c r="G1833" s="3"/>
      <c r="H1833" s="8"/>
      <c r="I1833" s="3"/>
      <c r="J1833" s="4"/>
      <c r="K1833" s="4"/>
      <c r="L1833" s="8"/>
      <c r="M1833" s="7"/>
      <c r="N1833" s="49"/>
      <c r="O1833" s="7"/>
    </row>
    <row r="1834" spans="1:15" s="9" customFormat="1" ht="12">
      <c r="A1834" s="3"/>
      <c r="B1834" s="8"/>
      <c r="C1834" s="3"/>
      <c r="D1834" s="8"/>
      <c r="E1834" s="10"/>
      <c r="F1834" s="5"/>
      <c r="G1834" s="3"/>
      <c r="H1834" s="8"/>
      <c r="I1834" s="3"/>
      <c r="J1834" s="4"/>
      <c r="K1834" s="4"/>
      <c r="L1834" s="8"/>
      <c r="M1834" s="7"/>
      <c r="N1834" s="49"/>
      <c r="O1834" s="7"/>
    </row>
    <row r="1835" spans="1:15" s="9" customFormat="1" ht="12">
      <c r="A1835" s="3"/>
      <c r="B1835" s="8"/>
      <c r="C1835" s="3"/>
      <c r="D1835" s="8"/>
      <c r="E1835" s="10"/>
      <c r="F1835" s="5"/>
      <c r="G1835" s="3"/>
      <c r="H1835" s="8"/>
      <c r="I1835" s="3"/>
      <c r="J1835" s="4"/>
      <c r="K1835" s="4"/>
      <c r="L1835" s="8"/>
      <c r="M1835" s="7"/>
      <c r="N1835" s="49"/>
      <c r="O1835" s="7"/>
    </row>
    <row r="1836" spans="1:15" s="9" customFormat="1" ht="12">
      <c r="A1836" s="3"/>
      <c r="B1836" s="8"/>
      <c r="C1836" s="3"/>
      <c r="D1836" s="8"/>
      <c r="E1836" s="10"/>
      <c r="F1836" s="5"/>
      <c r="G1836" s="3"/>
      <c r="H1836" s="8"/>
      <c r="I1836" s="3"/>
      <c r="J1836" s="4"/>
      <c r="K1836" s="4"/>
      <c r="L1836" s="8"/>
      <c r="M1836" s="7"/>
      <c r="N1836" s="49"/>
      <c r="O1836" s="7"/>
    </row>
    <row r="1837" spans="1:15" s="9" customFormat="1" ht="12">
      <c r="A1837" s="3"/>
      <c r="B1837" s="8"/>
      <c r="C1837" s="3"/>
      <c r="D1837" s="8"/>
      <c r="E1837" s="10"/>
      <c r="F1837" s="5"/>
      <c r="G1837" s="3"/>
      <c r="H1837" s="8"/>
      <c r="I1837" s="3"/>
      <c r="J1837" s="4"/>
      <c r="K1837" s="4"/>
      <c r="L1837" s="8"/>
      <c r="M1837" s="7"/>
      <c r="N1837" s="49"/>
      <c r="O1837" s="7"/>
    </row>
    <row r="1838" spans="1:15" s="9" customFormat="1" ht="12">
      <c r="A1838" s="3"/>
      <c r="B1838" s="8"/>
      <c r="C1838" s="3"/>
      <c r="D1838" s="8"/>
      <c r="E1838" s="10"/>
      <c r="F1838" s="5"/>
      <c r="G1838" s="3"/>
      <c r="H1838" s="8"/>
      <c r="I1838" s="3"/>
      <c r="J1838" s="4"/>
      <c r="K1838" s="4"/>
      <c r="L1838" s="8"/>
      <c r="M1838" s="7"/>
      <c r="N1838" s="49"/>
      <c r="O1838" s="7"/>
    </row>
    <row r="1839" spans="1:15" s="9" customFormat="1" ht="12">
      <c r="A1839" s="3"/>
      <c r="B1839" s="8"/>
      <c r="C1839" s="3"/>
      <c r="D1839" s="8"/>
      <c r="E1839" s="10"/>
      <c r="F1839" s="5"/>
      <c r="G1839" s="3"/>
      <c r="H1839" s="8"/>
      <c r="I1839" s="3"/>
      <c r="J1839" s="4"/>
      <c r="K1839" s="4"/>
      <c r="L1839" s="8"/>
      <c r="M1839" s="7"/>
      <c r="N1839" s="49"/>
      <c r="O1839" s="7"/>
    </row>
    <row r="1840" spans="1:15" s="9" customFormat="1" ht="12">
      <c r="A1840" s="3"/>
      <c r="B1840" s="8"/>
      <c r="C1840" s="3"/>
      <c r="D1840" s="8"/>
      <c r="E1840" s="10"/>
      <c r="F1840" s="5"/>
      <c r="G1840" s="3"/>
      <c r="H1840" s="8"/>
      <c r="I1840" s="3"/>
      <c r="J1840" s="4"/>
      <c r="K1840" s="4"/>
      <c r="L1840" s="8"/>
      <c r="M1840" s="7"/>
      <c r="N1840" s="49"/>
      <c r="O1840" s="7"/>
    </row>
    <row r="1841" spans="1:15" s="9" customFormat="1" ht="12">
      <c r="A1841" s="3"/>
      <c r="B1841" s="8"/>
      <c r="C1841" s="3"/>
      <c r="D1841" s="8"/>
      <c r="E1841" s="10"/>
      <c r="F1841" s="5"/>
      <c r="G1841" s="3"/>
      <c r="H1841" s="8"/>
      <c r="I1841" s="3"/>
      <c r="J1841" s="4"/>
      <c r="K1841" s="4"/>
      <c r="L1841" s="8"/>
      <c r="M1841" s="7"/>
      <c r="N1841" s="49"/>
      <c r="O1841" s="7"/>
    </row>
    <row r="1842" spans="1:15" s="9" customFormat="1" ht="12">
      <c r="A1842" s="3"/>
      <c r="B1842" s="8"/>
      <c r="C1842" s="3"/>
      <c r="D1842" s="8"/>
      <c r="E1842" s="10"/>
      <c r="F1842" s="5"/>
      <c r="G1842" s="3"/>
      <c r="H1842" s="8"/>
      <c r="I1842" s="3"/>
      <c r="J1842" s="4"/>
      <c r="K1842" s="4"/>
      <c r="L1842" s="8"/>
      <c r="M1842" s="7"/>
      <c r="N1842" s="49"/>
      <c r="O1842" s="7"/>
    </row>
    <row r="1843" spans="1:15" s="9" customFormat="1" ht="12">
      <c r="A1843" s="3"/>
      <c r="B1843" s="8"/>
      <c r="C1843" s="3"/>
      <c r="D1843" s="8"/>
      <c r="E1843" s="10"/>
      <c r="F1843" s="5"/>
      <c r="G1843" s="3"/>
      <c r="H1843" s="8"/>
      <c r="I1843" s="3"/>
      <c r="J1843" s="4"/>
      <c r="K1843" s="4"/>
      <c r="L1843" s="8"/>
      <c r="M1843" s="7"/>
      <c r="N1843" s="49"/>
      <c r="O1843" s="7"/>
    </row>
    <row r="1844" spans="1:15" s="9" customFormat="1" ht="12">
      <c r="A1844" s="3"/>
      <c r="B1844" s="8"/>
      <c r="C1844" s="3"/>
      <c r="D1844" s="8"/>
      <c r="E1844" s="10"/>
      <c r="F1844" s="5"/>
      <c r="G1844" s="3"/>
      <c r="H1844" s="8"/>
      <c r="I1844" s="3"/>
      <c r="J1844" s="4"/>
      <c r="K1844" s="4"/>
      <c r="L1844" s="8"/>
      <c r="M1844" s="7"/>
      <c r="N1844" s="49"/>
      <c r="O1844" s="7"/>
    </row>
    <row r="1845" spans="1:15" s="9" customFormat="1" ht="12">
      <c r="A1845" s="3"/>
      <c r="B1845" s="8"/>
      <c r="C1845" s="3"/>
      <c r="D1845" s="8"/>
      <c r="E1845" s="10"/>
      <c r="F1845" s="5"/>
      <c r="G1845" s="3"/>
      <c r="H1845" s="8"/>
      <c r="I1845" s="3"/>
      <c r="J1845" s="4"/>
      <c r="K1845" s="4"/>
      <c r="L1845" s="8"/>
      <c r="M1845" s="7"/>
      <c r="N1845" s="49"/>
      <c r="O1845" s="7"/>
    </row>
    <row r="1846" spans="1:15" s="9" customFormat="1" ht="12">
      <c r="A1846" s="3"/>
      <c r="B1846" s="8"/>
      <c r="C1846" s="3"/>
      <c r="D1846" s="8"/>
      <c r="E1846" s="10"/>
      <c r="F1846" s="5"/>
      <c r="G1846" s="3"/>
      <c r="H1846" s="8"/>
      <c r="I1846" s="3"/>
      <c r="J1846" s="4"/>
      <c r="K1846" s="4"/>
      <c r="L1846" s="8"/>
      <c r="M1846" s="7"/>
      <c r="N1846" s="49"/>
      <c r="O1846" s="7"/>
    </row>
    <row r="1847" spans="1:15" s="9" customFormat="1" ht="12">
      <c r="A1847" s="3"/>
      <c r="B1847" s="8"/>
      <c r="C1847" s="3"/>
      <c r="D1847" s="8"/>
      <c r="E1847" s="10"/>
      <c r="F1847" s="5"/>
      <c r="G1847" s="3"/>
      <c r="H1847" s="8"/>
      <c r="I1847" s="3"/>
      <c r="J1847" s="4"/>
      <c r="K1847" s="4"/>
      <c r="L1847" s="8"/>
      <c r="M1847" s="7"/>
      <c r="N1847" s="49"/>
      <c r="O1847" s="7"/>
    </row>
    <row r="1848" spans="1:15" s="9" customFormat="1" ht="12">
      <c r="A1848" s="3"/>
      <c r="B1848" s="8"/>
      <c r="C1848" s="3"/>
      <c r="D1848" s="8"/>
      <c r="E1848" s="10"/>
      <c r="F1848" s="5"/>
      <c r="G1848" s="3"/>
      <c r="H1848" s="8"/>
      <c r="I1848" s="3"/>
      <c r="J1848" s="4"/>
      <c r="K1848" s="4"/>
      <c r="L1848" s="8"/>
      <c r="M1848" s="7"/>
      <c r="N1848" s="49"/>
      <c r="O1848" s="7"/>
    </row>
    <row r="1849" spans="1:15" s="9" customFormat="1" ht="12">
      <c r="A1849" s="3"/>
      <c r="B1849" s="8"/>
      <c r="C1849" s="3"/>
      <c r="D1849" s="8"/>
      <c r="E1849" s="10"/>
      <c r="F1849" s="5"/>
      <c r="G1849" s="3"/>
      <c r="H1849" s="8"/>
      <c r="I1849" s="3"/>
      <c r="J1849" s="4"/>
      <c r="K1849" s="4"/>
      <c r="L1849" s="8"/>
      <c r="M1849" s="7"/>
      <c r="N1849" s="49"/>
      <c r="O1849" s="7"/>
    </row>
    <row r="1850" spans="1:15" s="9" customFormat="1" ht="12">
      <c r="A1850" s="3"/>
      <c r="B1850" s="8"/>
      <c r="C1850" s="3"/>
      <c r="D1850" s="8"/>
      <c r="E1850" s="10"/>
      <c r="F1850" s="5"/>
      <c r="G1850" s="3"/>
      <c r="H1850" s="8"/>
      <c r="I1850" s="3"/>
      <c r="J1850" s="4"/>
      <c r="K1850" s="4"/>
      <c r="L1850" s="8"/>
      <c r="M1850" s="7"/>
      <c r="N1850" s="49"/>
      <c r="O1850" s="7"/>
    </row>
    <row r="1851" spans="1:15" s="9" customFormat="1" ht="12">
      <c r="A1851" s="3"/>
      <c r="B1851" s="8"/>
      <c r="C1851" s="3"/>
      <c r="D1851" s="8"/>
      <c r="E1851" s="10"/>
      <c r="F1851" s="5"/>
      <c r="G1851" s="3"/>
      <c r="H1851" s="8"/>
      <c r="I1851" s="3"/>
      <c r="J1851" s="4"/>
      <c r="K1851" s="4"/>
      <c r="L1851" s="8"/>
      <c r="M1851" s="7"/>
      <c r="N1851" s="49"/>
      <c r="O1851" s="7"/>
    </row>
    <row r="1852" spans="1:15" s="9" customFormat="1" ht="12">
      <c r="A1852" s="3"/>
      <c r="B1852" s="8"/>
      <c r="C1852" s="3"/>
      <c r="D1852" s="8"/>
      <c r="E1852" s="10"/>
      <c r="F1852" s="5"/>
      <c r="G1852" s="3"/>
      <c r="H1852" s="8"/>
      <c r="I1852" s="3"/>
      <c r="J1852" s="4"/>
      <c r="K1852" s="4"/>
      <c r="L1852" s="8"/>
      <c r="M1852" s="7"/>
      <c r="N1852" s="49"/>
      <c r="O1852" s="7"/>
    </row>
    <row r="1853" spans="1:15" s="9" customFormat="1" ht="12">
      <c r="A1853" s="3"/>
      <c r="B1853" s="8"/>
      <c r="C1853" s="3"/>
      <c r="D1853" s="8"/>
      <c r="E1853" s="10"/>
      <c r="F1853" s="5"/>
      <c r="G1853" s="3"/>
      <c r="H1853" s="8"/>
      <c r="I1853" s="3"/>
      <c r="J1853" s="4"/>
      <c r="K1853" s="4"/>
      <c r="L1853" s="8"/>
      <c r="M1853" s="7"/>
      <c r="N1853" s="49"/>
      <c r="O1853" s="7"/>
    </row>
    <row r="1854" spans="1:15" s="9" customFormat="1" ht="12">
      <c r="A1854" s="3"/>
      <c r="B1854" s="8"/>
      <c r="C1854" s="3"/>
      <c r="D1854" s="8"/>
      <c r="E1854" s="10"/>
      <c r="F1854" s="5"/>
      <c r="G1854" s="3"/>
      <c r="H1854" s="8"/>
      <c r="I1854" s="3"/>
      <c r="J1854" s="4"/>
      <c r="K1854" s="4"/>
      <c r="L1854" s="8"/>
      <c r="M1854" s="7"/>
      <c r="N1854" s="49"/>
      <c r="O1854" s="7"/>
    </row>
    <row r="1855" spans="1:15" s="9" customFormat="1" ht="12">
      <c r="A1855" s="3"/>
      <c r="B1855" s="8"/>
      <c r="C1855" s="3"/>
      <c r="D1855" s="8"/>
      <c r="E1855" s="10"/>
      <c r="F1855" s="5"/>
      <c r="G1855" s="3"/>
      <c r="H1855" s="8"/>
      <c r="I1855" s="3"/>
      <c r="J1855" s="4"/>
      <c r="K1855" s="4"/>
      <c r="L1855" s="8"/>
      <c r="M1855" s="7"/>
      <c r="N1855" s="49"/>
      <c r="O1855" s="7"/>
    </row>
    <row r="1856" spans="1:15" s="9" customFormat="1" ht="12">
      <c r="A1856" s="3"/>
      <c r="B1856" s="8"/>
      <c r="C1856" s="3"/>
      <c r="D1856" s="8"/>
      <c r="E1856" s="10"/>
      <c r="F1856" s="5"/>
      <c r="G1856" s="3"/>
      <c r="H1856" s="8"/>
      <c r="I1856" s="3"/>
      <c r="J1856" s="4"/>
      <c r="K1856" s="4"/>
      <c r="L1856" s="8"/>
      <c r="M1856" s="7"/>
      <c r="N1856" s="49"/>
      <c r="O1856" s="7"/>
    </row>
    <row r="1857" spans="1:15" s="9" customFormat="1" ht="12">
      <c r="A1857" s="3"/>
      <c r="B1857" s="8"/>
      <c r="C1857" s="3"/>
      <c r="D1857" s="8"/>
      <c r="E1857" s="10"/>
      <c r="F1857" s="5"/>
      <c r="G1857" s="3"/>
      <c r="H1857" s="8"/>
      <c r="I1857" s="3"/>
      <c r="J1857" s="4"/>
      <c r="K1857" s="4"/>
      <c r="L1857" s="8"/>
      <c r="M1857" s="7"/>
      <c r="N1857" s="49"/>
      <c r="O1857" s="7"/>
    </row>
    <row r="1858" spans="1:15" s="9" customFormat="1" ht="12">
      <c r="A1858" s="3"/>
      <c r="B1858" s="8"/>
      <c r="C1858" s="3"/>
      <c r="D1858" s="8"/>
      <c r="E1858" s="10"/>
      <c r="F1858" s="5"/>
      <c r="G1858" s="3"/>
      <c r="H1858" s="8"/>
      <c r="I1858" s="3"/>
      <c r="J1858" s="4"/>
      <c r="K1858" s="4"/>
      <c r="L1858" s="8"/>
      <c r="M1858" s="7"/>
      <c r="N1858" s="49"/>
      <c r="O1858" s="7"/>
    </row>
    <row r="1859" spans="1:15" s="9" customFormat="1" ht="12">
      <c r="A1859" s="3"/>
      <c r="B1859" s="8"/>
      <c r="C1859" s="3"/>
      <c r="D1859" s="8"/>
      <c r="E1859" s="10"/>
      <c r="F1859" s="5"/>
      <c r="G1859" s="3"/>
      <c r="H1859" s="8"/>
      <c r="I1859" s="3"/>
      <c r="J1859" s="4"/>
      <c r="K1859" s="4"/>
      <c r="L1859" s="8"/>
      <c r="M1859" s="7"/>
      <c r="N1859" s="49"/>
      <c r="O1859" s="7"/>
    </row>
    <row r="1860" spans="1:15" s="9" customFormat="1" ht="12">
      <c r="A1860" s="3"/>
      <c r="B1860" s="8"/>
      <c r="C1860" s="3"/>
      <c r="D1860" s="8"/>
      <c r="E1860" s="10"/>
      <c r="F1860" s="5"/>
      <c r="G1860" s="3"/>
      <c r="H1860" s="8"/>
      <c r="I1860" s="3"/>
      <c r="J1860" s="4"/>
      <c r="K1860" s="4"/>
      <c r="L1860" s="8"/>
      <c r="M1860" s="7"/>
      <c r="N1860" s="49"/>
      <c r="O1860" s="7"/>
    </row>
    <row r="1861" spans="1:15" s="9" customFormat="1" ht="12">
      <c r="A1861" s="3"/>
      <c r="B1861" s="8"/>
      <c r="C1861" s="3"/>
      <c r="D1861" s="8"/>
      <c r="E1861" s="10"/>
      <c r="F1861" s="5"/>
      <c r="G1861" s="3"/>
      <c r="H1861" s="8"/>
      <c r="I1861" s="3"/>
      <c r="J1861" s="4"/>
      <c r="K1861" s="4"/>
      <c r="L1861" s="8"/>
      <c r="M1861" s="7"/>
      <c r="N1861" s="49"/>
      <c r="O1861" s="7"/>
    </row>
    <row r="1862" spans="1:15" s="9" customFormat="1" ht="12">
      <c r="A1862" s="3"/>
      <c r="B1862" s="8"/>
      <c r="C1862" s="3"/>
      <c r="D1862" s="8"/>
      <c r="E1862" s="10"/>
      <c r="F1862" s="5"/>
      <c r="G1862" s="3"/>
      <c r="H1862" s="8"/>
      <c r="I1862" s="3"/>
      <c r="J1862" s="4"/>
      <c r="K1862" s="4"/>
      <c r="L1862" s="8"/>
      <c r="M1862" s="7"/>
      <c r="N1862" s="49"/>
      <c r="O1862" s="7"/>
    </row>
    <row r="1863" spans="1:15" s="9" customFormat="1" ht="12">
      <c r="A1863" s="3"/>
      <c r="B1863" s="8"/>
      <c r="C1863" s="3"/>
      <c r="D1863" s="8"/>
      <c r="E1863" s="10"/>
      <c r="F1863" s="5"/>
      <c r="G1863" s="3"/>
      <c r="H1863" s="8"/>
      <c r="I1863" s="3"/>
      <c r="J1863" s="4"/>
      <c r="K1863" s="4"/>
      <c r="L1863" s="8"/>
      <c r="M1863" s="7"/>
      <c r="N1863" s="49"/>
      <c r="O1863" s="7"/>
    </row>
    <row r="1864" spans="1:15" s="9" customFormat="1" ht="12">
      <c r="A1864" s="3"/>
      <c r="B1864" s="8"/>
      <c r="C1864" s="3"/>
      <c r="D1864" s="8"/>
      <c r="E1864" s="10"/>
      <c r="F1864" s="5"/>
      <c r="G1864" s="3"/>
      <c r="H1864" s="8"/>
      <c r="I1864" s="3"/>
      <c r="J1864" s="4"/>
      <c r="K1864" s="4"/>
      <c r="L1864" s="8"/>
      <c r="M1864" s="7"/>
      <c r="N1864" s="49"/>
      <c r="O1864" s="7"/>
    </row>
    <row r="1865" spans="1:15" s="9" customFormat="1" ht="12">
      <c r="A1865" s="3"/>
      <c r="B1865" s="8"/>
      <c r="C1865" s="3"/>
      <c r="D1865" s="8"/>
      <c r="E1865" s="10"/>
      <c r="F1865" s="5"/>
      <c r="G1865" s="3"/>
      <c r="H1865" s="8"/>
      <c r="I1865" s="3"/>
      <c r="J1865" s="4"/>
      <c r="K1865" s="4"/>
      <c r="L1865" s="8"/>
      <c r="M1865" s="7"/>
      <c r="N1865" s="49"/>
      <c r="O1865" s="7"/>
    </row>
    <row r="1866" spans="1:15" s="9" customFormat="1" ht="12">
      <c r="A1866" s="3"/>
      <c r="B1866" s="8"/>
      <c r="C1866" s="3"/>
      <c r="D1866" s="8"/>
      <c r="E1866" s="10"/>
      <c r="F1866" s="5"/>
      <c r="G1866" s="3"/>
      <c r="H1866" s="8"/>
      <c r="I1866" s="3"/>
      <c r="J1866" s="4"/>
      <c r="K1866" s="4"/>
      <c r="L1866" s="8"/>
      <c r="M1866" s="7"/>
      <c r="N1866" s="49"/>
      <c r="O1866" s="7"/>
    </row>
    <row r="1867" spans="1:15" s="9" customFormat="1" ht="12">
      <c r="A1867" s="3"/>
      <c r="B1867" s="8"/>
      <c r="C1867" s="3"/>
      <c r="D1867" s="8"/>
      <c r="E1867" s="10"/>
      <c r="F1867" s="5"/>
      <c r="G1867" s="3"/>
      <c r="H1867" s="8"/>
      <c r="I1867" s="3"/>
      <c r="J1867" s="4"/>
      <c r="K1867" s="4"/>
      <c r="L1867" s="8"/>
      <c r="M1867" s="7"/>
      <c r="N1867" s="49"/>
      <c r="O1867" s="7"/>
    </row>
    <row r="1868" spans="1:15" s="9" customFormat="1" ht="12">
      <c r="A1868" s="3"/>
      <c r="B1868" s="8"/>
      <c r="C1868" s="3"/>
      <c r="D1868" s="8"/>
      <c r="E1868" s="10"/>
      <c r="F1868" s="5"/>
      <c r="G1868" s="3"/>
      <c r="H1868" s="8"/>
      <c r="I1868" s="3"/>
      <c r="J1868" s="4"/>
      <c r="K1868" s="4"/>
      <c r="L1868" s="8"/>
      <c r="M1868" s="7"/>
      <c r="N1868" s="49"/>
      <c r="O1868" s="7"/>
    </row>
    <row r="1869" spans="1:15" s="9" customFormat="1" ht="12">
      <c r="A1869" s="3"/>
      <c r="B1869" s="8"/>
      <c r="C1869" s="3"/>
      <c r="D1869" s="8"/>
      <c r="E1869" s="10"/>
      <c r="F1869" s="5"/>
      <c r="G1869" s="3"/>
      <c r="H1869" s="8"/>
      <c r="I1869" s="3"/>
      <c r="J1869" s="4"/>
      <c r="K1869" s="4"/>
      <c r="L1869" s="8"/>
      <c r="M1869" s="7"/>
      <c r="N1869" s="49"/>
      <c r="O1869" s="7"/>
    </row>
    <row r="1870" spans="1:15" s="9" customFormat="1" ht="12">
      <c r="A1870" s="3"/>
      <c r="B1870" s="8"/>
      <c r="C1870" s="3"/>
      <c r="D1870" s="8"/>
      <c r="E1870" s="10"/>
      <c r="F1870" s="5"/>
      <c r="G1870" s="3"/>
      <c r="H1870" s="8"/>
      <c r="I1870" s="3"/>
      <c r="J1870" s="4"/>
      <c r="K1870" s="4"/>
      <c r="L1870" s="8"/>
      <c r="M1870" s="7"/>
      <c r="N1870" s="49"/>
      <c r="O1870" s="7"/>
    </row>
    <row r="1871" spans="1:15" s="9" customFormat="1" ht="12">
      <c r="A1871" s="3"/>
      <c r="B1871" s="8"/>
      <c r="C1871" s="3"/>
      <c r="D1871" s="8"/>
      <c r="E1871" s="10"/>
      <c r="F1871" s="5"/>
      <c r="G1871" s="3"/>
      <c r="H1871" s="8"/>
      <c r="I1871" s="3"/>
      <c r="J1871" s="4"/>
      <c r="K1871" s="4"/>
      <c r="L1871" s="8"/>
      <c r="M1871" s="7"/>
      <c r="N1871" s="49"/>
      <c r="O1871" s="7"/>
    </row>
    <row r="1872" spans="1:15" s="9" customFormat="1" ht="12">
      <c r="A1872" s="3"/>
      <c r="B1872" s="8"/>
      <c r="C1872" s="3"/>
      <c r="D1872" s="8"/>
      <c r="E1872" s="10"/>
      <c r="F1872" s="5"/>
      <c r="G1872" s="3"/>
      <c r="H1872" s="8"/>
      <c r="I1872" s="3"/>
      <c r="J1872" s="4"/>
      <c r="K1872" s="4"/>
      <c r="L1872" s="8"/>
      <c r="M1872" s="7"/>
      <c r="N1872" s="49"/>
      <c r="O1872" s="7"/>
    </row>
    <row r="1873" spans="1:15" s="9" customFormat="1" ht="12">
      <c r="A1873" s="3"/>
      <c r="B1873" s="8"/>
      <c r="C1873" s="3"/>
      <c r="D1873" s="8"/>
      <c r="E1873" s="10"/>
      <c r="F1873" s="5"/>
      <c r="G1873" s="3"/>
      <c r="H1873" s="8"/>
      <c r="I1873" s="3"/>
      <c r="J1873" s="4"/>
      <c r="K1873" s="4"/>
      <c r="L1873" s="8"/>
      <c r="M1873" s="7"/>
      <c r="N1873" s="49"/>
      <c r="O1873" s="7"/>
    </row>
    <row r="1874" spans="1:15" s="9" customFormat="1" ht="12">
      <c r="A1874" s="3"/>
      <c r="B1874" s="8"/>
      <c r="C1874" s="3"/>
      <c r="D1874" s="8"/>
      <c r="E1874" s="10"/>
      <c r="F1874" s="5"/>
      <c r="G1874" s="3"/>
      <c r="H1874" s="8"/>
      <c r="I1874" s="3"/>
      <c r="J1874" s="4"/>
      <c r="K1874" s="4"/>
      <c r="L1874" s="8"/>
      <c r="M1874" s="7"/>
      <c r="N1874" s="49"/>
      <c r="O1874" s="7"/>
    </row>
    <row r="1875" spans="1:15" s="9" customFormat="1" ht="12">
      <c r="A1875" s="3"/>
      <c r="B1875" s="8"/>
      <c r="C1875" s="3"/>
      <c r="D1875" s="8"/>
      <c r="E1875" s="10"/>
      <c r="F1875" s="5"/>
      <c r="G1875" s="3"/>
      <c r="H1875" s="8"/>
      <c r="I1875" s="3"/>
      <c r="J1875" s="4"/>
      <c r="K1875" s="4"/>
      <c r="L1875" s="8"/>
      <c r="M1875" s="7"/>
      <c r="N1875" s="49"/>
      <c r="O1875" s="7"/>
    </row>
    <row r="1876" spans="1:15" s="9" customFormat="1" ht="12">
      <c r="A1876" s="3"/>
      <c r="B1876" s="8"/>
      <c r="C1876" s="3"/>
      <c r="D1876" s="8"/>
      <c r="E1876" s="10"/>
      <c r="F1876" s="5"/>
      <c r="G1876" s="3"/>
      <c r="H1876" s="8"/>
      <c r="I1876" s="3"/>
      <c r="J1876" s="4"/>
      <c r="K1876" s="4"/>
      <c r="L1876" s="8"/>
      <c r="M1876" s="7"/>
      <c r="N1876" s="49"/>
      <c r="O1876" s="7"/>
    </row>
    <row r="1877" spans="1:15" s="9" customFormat="1" ht="12">
      <c r="A1877" s="3"/>
      <c r="B1877" s="8"/>
      <c r="C1877" s="3"/>
      <c r="D1877" s="8"/>
      <c r="E1877" s="10"/>
      <c r="F1877" s="5"/>
      <c r="G1877" s="3"/>
      <c r="H1877" s="8"/>
      <c r="I1877" s="3"/>
      <c r="J1877" s="4"/>
      <c r="K1877" s="4"/>
      <c r="L1877" s="8"/>
      <c r="M1877" s="7"/>
      <c r="N1877" s="49"/>
      <c r="O1877" s="7"/>
    </row>
    <row r="1878" spans="1:15" s="9" customFormat="1" ht="12">
      <c r="A1878" s="3"/>
      <c r="B1878" s="8"/>
      <c r="C1878" s="3"/>
      <c r="D1878" s="8"/>
      <c r="E1878" s="10"/>
      <c r="F1878" s="5"/>
      <c r="G1878" s="3"/>
      <c r="H1878" s="8"/>
      <c r="I1878" s="3"/>
      <c r="J1878" s="4"/>
      <c r="K1878" s="4"/>
      <c r="L1878" s="8"/>
      <c r="M1878" s="7"/>
      <c r="N1878" s="49"/>
      <c r="O1878" s="7"/>
    </row>
    <row r="1879" spans="1:15" s="9" customFormat="1" ht="12">
      <c r="A1879" s="3"/>
      <c r="B1879" s="8"/>
      <c r="C1879" s="3"/>
      <c r="D1879" s="8"/>
      <c r="E1879" s="10"/>
      <c r="F1879" s="5"/>
      <c r="G1879" s="3"/>
      <c r="H1879" s="8"/>
      <c r="I1879" s="3"/>
      <c r="J1879" s="4"/>
      <c r="K1879" s="4"/>
      <c r="L1879" s="8"/>
      <c r="M1879" s="7"/>
      <c r="N1879" s="49"/>
      <c r="O1879" s="7"/>
    </row>
    <row r="1880" spans="1:15" s="9" customFormat="1" ht="12">
      <c r="A1880" s="3"/>
      <c r="B1880" s="8"/>
      <c r="C1880" s="3"/>
      <c r="D1880" s="8"/>
      <c r="E1880" s="10"/>
      <c r="F1880" s="5"/>
      <c r="G1880" s="3"/>
      <c r="H1880" s="8"/>
      <c r="I1880" s="3"/>
      <c r="J1880" s="4"/>
      <c r="K1880" s="4"/>
      <c r="L1880" s="8"/>
      <c r="M1880" s="7"/>
      <c r="N1880" s="49"/>
      <c r="O1880" s="7"/>
    </row>
    <row r="1881" spans="1:15" s="9" customFormat="1" ht="12">
      <c r="A1881" s="3"/>
      <c r="B1881" s="8"/>
      <c r="C1881" s="3"/>
      <c r="D1881" s="8"/>
      <c r="E1881" s="10"/>
      <c r="F1881" s="5"/>
      <c r="G1881" s="3"/>
      <c r="H1881" s="8"/>
      <c r="I1881" s="3"/>
      <c r="J1881" s="4"/>
      <c r="K1881" s="4"/>
      <c r="L1881" s="8"/>
      <c r="M1881" s="7"/>
      <c r="N1881" s="49"/>
      <c r="O1881" s="7"/>
    </row>
    <row r="1882" spans="1:15" s="9" customFormat="1" ht="12">
      <c r="A1882" s="3"/>
      <c r="B1882" s="8"/>
      <c r="C1882" s="3"/>
      <c r="D1882" s="8"/>
      <c r="E1882" s="10"/>
      <c r="F1882" s="5"/>
      <c r="G1882" s="3"/>
      <c r="H1882" s="8"/>
      <c r="I1882" s="3"/>
      <c r="J1882" s="4"/>
      <c r="K1882" s="4"/>
      <c r="L1882" s="8"/>
      <c r="M1882" s="7"/>
      <c r="N1882" s="49"/>
      <c r="O1882" s="7"/>
    </row>
    <row r="1883" spans="1:15" s="9" customFormat="1" ht="12">
      <c r="A1883" s="3"/>
      <c r="B1883" s="8"/>
      <c r="C1883" s="3"/>
      <c r="D1883" s="8"/>
      <c r="E1883" s="10"/>
      <c r="F1883" s="5"/>
      <c r="G1883" s="3"/>
      <c r="H1883" s="8"/>
      <c r="I1883" s="3"/>
      <c r="J1883" s="4"/>
      <c r="K1883" s="4"/>
      <c r="L1883" s="8"/>
      <c r="M1883" s="7"/>
      <c r="N1883" s="49"/>
      <c r="O1883" s="7"/>
    </row>
    <row r="1884" spans="1:15" s="9" customFormat="1" ht="12">
      <c r="A1884" s="3"/>
      <c r="B1884" s="8"/>
      <c r="C1884" s="3"/>
      <c r="D1884" s="8"/>
      <c r="E1884" s="10"/>
      <c r="F1884" s="5"/>
      <c r="G1884" s="3"/>
      <c r="H1884" s="8"/>
      <c r="I1884" s="3"/>
      <c r="J1884" s="4"/>
      <c r="K1884" s="4"/>
      <c r="L1884" s="8"/>
      <c r="M1884" s="7"/>
      <c r="N1884" s="49"/>
      <c r="O1884" s="7"/>
    </row>
    <row r="1885" spans="1:15" s="9" customFormat="1" ht="12">
      <c r="A1885" s="3"/>
      <c r="B1885" s="8"/>
      <c r="C1885" s="3"/>
      <c r="D1885" s="8"/>
      <c r="E1885" s="10"/>
      <c r="F1885" s="5"/>
      <c r="G1885" s="3"/>
      <c r="H1885" s="8"/>
      <c r="I1885" s="3"/>
      <c r="J1885" s="4"/>
      <c r="K1885" s="4"/>
      <c r="L1885" s="8"/>
      <c r="M1885" s="7"/>
      <c r="N1885" s="49"/>
      <c r="O1885" s="7"/>
    </row>
    <row r="1886" spans="1:15" s="9" customFormat="1" ht="12">
      <c r="A1886" s="3"/>
      <c r="B1886" s="8"/>
      <c r="C1886" s="3"/>
      <c r="D1886" s="8"/>
      <c r="E1886" s="10"/>
      <c r="F1886" s="5"/>
      <c r="G1886" s="3"/>
      <c r="H1886" s="8"/>
      <c r="I1886" s="3"/>
      <c r="J1886" s="4"/>
      <c r="K1886" s="4"/>
      <c r="L1886" s="8"/>
      <c r="M1886" s="7"/>
      <c r="N1886" s="49"/>
      <c r="O1886" s="7"/>
    </row>
    <row r="1887" spans="1:15" s="9" customFormat="1" ht="12">
      <c r="A1887" s="3"/>
      <c r="B1887" s="8"/>
      <c r="C1887" s="3"/>
      <c r="D1887" s="8"/>
      <c r="E1887" s="10"/>
      <c r="F1887" s="5"/>
      <c r="G1887" s="3"/>
      <c r="H1887" s="8"/>
      <c r="I1887" s="3"/>
      <c r="J1887" s="4"/>
      <c r="K1887" s="4"/>
      <c r="L1887" s="8"/>
      <c r="M1887" s="7"/>
      <c r="N1887" s="49"/>
      <c r="O1887" s="7"/>
    </row>
    <row r="1888" spans="1:15" s="9" customFormat="1" ht="12">
      <c r="A1888" s="3"/>
      <c r="B1888" s="8"/>
      <c r="C1888" s="3"/>
      <c r="D1888" s="8"/>
      <c r="E1888" s="10"/>
      <c r="F1888" s="5"/>
      <c r="G1888" s="3"/>
      <c r="H1888" s="8"/>
      <c r="I1888" s="3"/>
      <c r="J1888" s="4"/>
      <c r="K1888" s="4"/>
      <c r="L1888" s="8"/>
      <c r="M1888" s="7"/>
      <c r="N1888" s="49"/>
      <c r="O1888" s="7"/>
    </row>
    <row r="1889" spans="1:15" s="9" customFormat="1" ht="12">
      <c r="A1889" s="3"/>
      <c r="B1889" s="8"/>
      <c r="C1889" s="3"/>
      <c r="D1889" s="8"/>
      <c r="E1889" s="10"/>
      <c r="F1889" s="5"/>
      <c r="G1889" s="3"/>
      <c r="H1889" s="8"/>
      <c r="I1889" s="3"/>
      <c r="J1889" s="4"/>
      <c r="K1889" s="4"/>
      <c r="L1889" s="8"/>
      <c r="M1889" s="7"/>
      <c r="N1889" s="49"/>
      <c r="O1889" s="7"/>
    </row>
    <row r="1890" spans="1:15" s="9" customFormat="1" ht="12">
      <c r="A1890" s="3"/>
      <c r="B1890" s="8"/>
      <c r="C1890" s="3"/>
      <c r="D1890" s="8"/>
      <c r="E1890" s="10"/>
      <c r="F1890" s="5"/>
      <c r="G1890" s="3"/>
      <c r="H1890" s="8"/>
      <c r="I1890" s="3"/>
      <c r="J1890" s="4"/>
      <c r="K1890" s="4"/>
      <c r="L1890" s="8"/>
      <c r="M1890" s="7"/>
      <c r="N1890" s="49"/>
      <c r="O1890" s="7"/>
    </row>
    <row r="1891" spans="1:15" s="9" customFormat="1" ht="12">
      <c r="A1891" s="3"/>
      <c r="B1891" s="8"/>
      <c r="C1891" s="3"/>
      <c r="D1891" s="8"/>
      <c r="E1891" s="10"/>
      <c r="F1891" s="5"/>
      <c r="G1891" s="3"/>
      <c r="H1891" s="8"/>
      <c r="I1891" s="3"/>
      <c r="J1891" s="4"/>
      <c r="K1891" s="4"/>
      <c r="L1891" s="8"/>
      <c r="M1891" s="7"/>
      <c r="N1891" s="49"/>
      <c r="O1891" s="7"/>
    </row>
    <row r="1892" spans="1:15" s="9" customFormat="1" ht="12">
      <c r="A1892" s="3"/>
      <c r="B1892" s="8"/>
      <c r="C1892" s="3"/>
      <c r="D1892" s="8"/>
      <c r="E1892" s="10"/>
      <c r="F1892" s="5"/>
      <c r="G1892" s="3"/>
      <c r="H1892" s="8"/>
      <c r="I1892" s="3"/>
      <c r="J1892" s="4"/>
      <c r="K1892" s="4"/>
      <c r="L1892" s="8"/>
      <c r="M1892" s="7"/>
      <c r="N1892" s="49"/>
      <c r="O1892" s="7"/>
    </row>
    <row r="1893" spans="1:15" s="9" customFormat="1" ht="12">
      <c r="A1893" s="3"/>
      <c r="B1893" s="8"/>
      <c r="C1893" s="3"/>
      <c r="D1893" s="8"/>
      <c r="E1893" s="10"/>
      <c r="F1893" s="5"/>
      <c r="G1893" s="3"/>
      <c r="H1893" s="8"/>
      <c r="I1893" s="3"/>
      <c r="J1893" s="4"/>
      <c r="K1893" s="4"/>
      <c r="L1893" s="8"/>
      <c r="M1893" s="7"/>
      <c r="N1893" s="49"/>
      <c r="O1893" s="7"/>
    </row>
    <row r="1894" spans="1:15" s="9" customFormat="1" ht="12">
      <c r="A1894" s="3"/>
      <c r="B1894" s="8"/>
      <c r="C1894" s="3"/>
      <c r="D1894" s="8"/>
      <c r="E1894" s="10"/>
      <c r="F1894" s="5"/>
      <c r="G1894" s="3"/>
      <c r="H1894" s="8"/>
      <c r="I1894" s="3"/>
      <c r="J1894" s="4"/>
      <c r="K1894" s="4"/>
      <c r="L1894" s="8"/>
      <c r="M1894" s="7"/>
      <c r="N1894" s="49"/>
      <c r="O1894" s="7"/>
    </row>
    <row r="1895" spans="1:15" s="9" customFormat="1" ht="12">
      <c r="A1895" s="3"/>
      <c r="B1895" s="8"/>
      <c r="C1895" s="3"/>
      <c r="D1895" s="8"/>
      <c r="E1895" s="10"/>
      <c r="F1895" s="5"/>
      <c r="G1895" s="3"/>
      <c r="H1895" s="8"/>
      <c r="I1895" s="3"/>
      <c r="J1895" s="4"/>
      <c r="K1895" s="4"/>
      <c r="L1895" s="8"/>
      <c r="M1895" s="7"/>
      <c r="N1895" s="49"/>
      <c r="O1895" s="7"/>
    </row>
    <row r="1896" spans="1:15" s="9" customFormat="1" ht="12">
      <c r="A1896" s="3"/>
      <c r="B1896" s="8"/>
      <c r="C1896" s="3"/>
      <c r="D1896" s="8"/>
      <c r="E1896" s="10"/>
      <c r="F1896" s="5"/>
      <c r="G1896" s="3"/>
      <c r="H1896" s="8"/>
      <c r="I1896" s="3"/>
      <c r="J1896" s="4"/>
      <c r="K1896" s="4"/>
      <c r="L1896" s="8"/>
      <c r="M1896" s="7"/>
      <c r="N1896" s="49"/>
      <c r="O1896" s="7"/>
    </row>
    <row r="1897" spans="1:15" s="9" customFormat="1" ht="12">
      <c r="A1897" s="3"/>
      <c r="B1897" s="8"/>
      <c r="C1897" s="3"/>
      <c r="D1897" s="8"/>
      <c r="E1897" s="10"/>
      <c r="F1897" s="5"/>
      <c r="G1897" s="3"/>
      <c r="H1897" s="8"/>
      <c r="I1897" s="3"/>
      <c r="J1897" s="4"/>
      <c r="K1897" s="4"/>
      <c r="L1897" s="8"/>
      <c r="M1897" s="7"/>
      <c r="N1897" s="49"/>
      <c r="O1897" s="7"/>
    </row>
    <row r="1898" spans="1:15" s="9" customFormat="1" ht="12">
      <c r="A1898" s="3"/>
      <c r="B1898" s="8"/>
      <c r="C1898" s="3"/>
      <c r="D1898" s="8"/>
      <c r="E1898" s="10"/>
      <c r="F1898" s="5"/>
      <c r="G1898" s="3"/>
      <c r="H1898" s="8"/>
      <c r="I1898" s="3"/>
      <c r="J1898" s="4"/>
      <c r="K1898" s="4"/>
      <c r="L1898" s="8"/>
      <c r="M1898" s="7"/>
      <c r="N1898" s="49"/>
      <c r="O1898" s="7"/>
    </row>
    <row r="1899" spans="1:15" s="9" customFormat="1" ht="12">
      <c r="A1899" s="3"/>
      <c r="B1899" s="8"/>
      <c r="C1899" s="3"/>
      <c r="D1899" s="8"/>
      <c r="E1899" s="10"/>
      <c r="F1899" s="5"/>
      <c r="G1899" s="3"/>
      <c r="H1899" s="8"/>
      <c r="I1899" s="3"/>
      <c r="J1899" s="4"/>
      <c r="K1899" s="4"/>
      <c r="L1899" s="8"/>
      <c r="M1899" s="7"/>
      <c r="N1899" s="49"/>
      <c r="O1899" s="7"/>
    </row>
    <row r="1900" spans="1:15" s="9" customFormat="1" ht="12">
      <c r="A1900" s="3"/>
      <c r="B1900" s="8"/>
      <c r="C1900" s="3"/>
      <c r="D1900" s="8"/>
      <c r="E1900" s="10"/>
      <c r="F1900" s="5"/>
      <c r="G1900" s="3"/>
      <c r="H1900" s="8"/>
      <c r="I1900" s="3"/>
      <c r="J1900" s="4"/>
      <c r="K1900" s="4"/>
      <c r="L1900" s="8"/>
      <c r="M1900" s="7"/>
      <c r="N1900" s="49"/>
      <c r="O1900" s="7"/>
    </row>
    <row r="1901" spans="1:15" s="9" customFormat="1" ht="12">
      <c r="A1901" s="3"/>
      <c r="B1901" s="8"/>
      <c r="C1901" s="3"/>
      <c r="D1901" s="8"/>
      <c r="E1901" s="10"/>
      <c r="F1901" s="5"/>
      <c r="G1901" s="3"/>
      <c r="H1901" s="8"/>
      <c r="I1901" s="3"/>
      <c r="J1901" s="4"/>
      <c r="K1901" s="4"/>
      <c r="L1901" s="8"/>
      <c r="M1901" s="7"/>
      <c r="N1901" s="49"/>
      <c r="O1901" s="7"/>
    </row>
    <row r="1902" spans="1:15" s="9" customFormat="1" ht="12">
      <c r="A1902" s="3"/>
      <c r="B1902" s="8"/>
      <c r="C1902" s="3"/>
      <c r="D1902" s="8"/>
      <c r="E1902" s="10"/>
      <c r="F1902" s="5"/>
      <c r="G1902" s="3"/>
      <c r="H1902" s="8"/>
      <c r="I1902" s="3"/>
      <c r="J1902" s="4"/>
      <c r="K1902" s="4"/>
      <c r="L1902" s="8"/>
      <c r="M1902" s="7"/>
      <c r="N1902" s="49"/>
      <c r="O1902" s="7"/>
    </row>
    <row r="1903" spans="1:15" s="9" customFormat="1" ht="12">
      <c r="A1903" s="3"/>
      <c r="B1903" s="8"/>
      <c r="C1903" s="3"/>
      <c r="D1903" s="8"/>
      <c r="E1903" s="10"/>
      <c r="F1903" s="5"/>
      <c r="G1903" s="3"/>
      <c r="H1903" s="8"/>
      <c r="I1903" s="3"/>
      <c r="J1903" s="4"/>
      <c r="K1903" s="4"/>
      <c r="L1903" s="8"/>
      <c r="M1903" s="7"/>
      <c r="N1903" s="49"/>
      <c r="O1903" s="7"/>
    </row>
    <row r="1904" spans="1:15" s="9" customFormat="1" ht="12">
      <c r="A1904" s="3"/>
      <c r="B1904" s="8"/>
      <c r="C1904" s="3"/>
      <c r="D1904" s="8"/>
      <c r="E1904" s="10"/>
      <c r="F1904" s="5"/>
      <c r="G1904" s="3"/>
      <c r="H1904" s="8"/>
      <c r="I1904" s="3"/>
      <c r="J1904" s="4"/>
      <c r="K1904" s="4"/>
      <c r="L1904" s="8"/>
      <c r="M1904" s="7"/>
      <c r="N1904" s="49"/>
      <c r="O1904" s="7"/>
    </row>
    <row r="1905" spans="1:15" s="9" customFormat="1" ht="12">
      <c r="A1905" s="3"/>
      <c r="B1905" s="8"/>
      <c r="C1905" s="3"/>
      <c r="D1905" s="8"/>
      <c r="E1905" s="10"/>
      <c r="F1905" s="5"/>
      <c r="G1905" s="3"/>
      <c r="H1905" s="8"/>
      <c r="I1905" s="3"/>
      <c r="J1905" s="4"/>
      <c r="K1905" s="4"/>
      <c r="L1905" s="8"/>
      <c r="M1905" s="7"/>
      <c r="N1905" s="49"/>
      <c r="O1905" s="7"/>
    </row>
    <row r="1906" spans="1:15" s="9" customFormat="1" ht="12">
      <c r="A1906" s="3"/>
      <c r="B1906" s="8"/>
      <c r="C1906" s="3"/>
      <c r="D1906" s="8"/>
      <c r="E1906" s="10"/>
      <c r="F1906" s="5"/>
      <c r="G1906" s="3"/>
      <c r="H1906" s="8"/>
      <c r="I1906" s="3"/>
      <c r="J1906" s="4"/>
      <c r="K1906" s="4"/>
      <c r="L1906" s="8"/>
      <c r="M1906" s="7"/>
      <c r="N1906" s="49"/>
      <c r="O1906" s="7"/>
    </row>
    <row r="1907" spans="1:15" s="9" customFormat="1" ht="12">
      <c r="A1907" s="3"/>
      <c r="B1907" s="8"/>
      <c r="C1907" s="3"/>
      <c r="D1907" s="8"/>
      <c r="E1907" s="10"/>
      <c r="F1907" s="5"/>
      <c r="G1907" s="3"/>
      <c r="H1907" s="8"/>
      <c r="I1907" s="3"/>
      <c r="J1907" s="4"/>
      <c r="K1907" s="4"/>
      <c r="L1907" s="8"/>
      <c r="M1907" s="7"/>
      <c r="N1907" s="49"/>
      <c r="O1907" s="7"/>
    </row>
    <row r="1908" spans="1:15" s="9" customFormat="1" ht="12">
      <c r="A1908" s="3"/>
      <c r="B1908" s="8"/>
      <c r="C1908" s="3"/>
      <c r="D1908" s="8"/>
      <c r="E1908" s="10"/>
      <c r="F1908" s="5"/>
      <c r="G1908" s="3"/>
      <c r="H1908" s="8"/>
      <c r="I1908" s="3"/>
      <c r="J1908" s="4"/>
      <c r="K1908" s="4"/>
      <c r="L1908" s="8"/>
      <c r="M1908" s="7"/>
      <c r="N1908" s="49"/>
      <c r="O1908" s="7"/>
    </row>
    <row r="1909" spans="1:15" s="9" customFormat="1" ht="12">
      <c r="A1909" s="3"/>
      <c r="B1909" s="8"/>
      <c r="C1909" s="3"/>
      <c r="D1909" s="8"/>
      <c r="E1909" s="10"/>
      <c r="F1909" s="5"/>
      <c r="G1909" s="3"/>
      <c r="H1909" s="8"/>
      <c r="I1909" s="3"/>
      <c r="J1909" s="4"/>
      <c r="K1909" s="4"/>
      <c r="L1909" s="8"/>
      <c r="M1909" s="7"/>
      <c r="N1909" s="49"/>
      <c r="O1909" s="7"/>
    </row>
    <row r="1910" spans="1:15" s="9" customFormat="1" ht="12">
      <c r="A1910" s="3"/>
      <c r="B1910" s="8"/>
      <c r="C1910" s="3"/>
      <c r="D1910" s="8"/>
      <c r="E1910" s="10"/>
      <c r="F1910" s="5"/>
      <c r="G1910" s="3"/>
      <c r="H1910" s="8"/>
      <c r="I1910" s="3"/>
      <c r="J1910" s="4"/>
      <c r="K1910" s="4"/>
      <c r="L1910" s="8"/>
      <c r="M1910" s="7"/>
      <c r="N1910" s="49"/>
      <c r="O1910" s="7"/>
    </row>
    <row r="1911" spans="1:15" s="9" customFormat="1" ht="12">
      <c r="A1911" s="3"/>
      <c r="B1911" s="8"/>
      <c r="C1911" s="3"/>
      <c r="D1911" s="8"/>
      <c r="E1911" s="10"/>
      <c r="F1911" s="5"/>
      <c r="G1911" s="3"/>
      <c r="H1911" s="8"/>
      <c r="I1911" s="3"/>
      <c r="J1911" s="4"/>
      <c r="K1911" s="4"/>
      <c r="L1911" s="8"/>
      <c r="M1911" s="7"/>
      <c r="N1911" s="49"/>
      <c r="O1911" s="7"/>
    </row>
    <row r="1912" spans="1:15" s="9" customFormat="1" ht="12">
      <c r="A1912" s="3"/>
      <c r="B1912" s="8"/>
      <c r="C1912" s="3"/>
      <c r="D1912" s="8"/>
      <c r="E1912" s="10"/>
      <c r="F1912" s="5"/>
      <c r="G1912" s="3"/>
      <c r="H1912" s="8"/>
      <c r="I1912" s="3"/>
      <c r="J1912" s="4"/>
      <c r="K1912" s="4"/>
      <c r="L1912" s="8"/>
      <c r="M1912" s="7"/>
      <c r="N1912" s="49"/>
      <c r="O1912" s="7"/>
    </row>
    <row r="1913" spans="1:15" s="9" customFormat="1" ht="12">
      <c r="A1913" s="3"/>
      <c r="B1913" s="8"/>
      <c r="C1913" s="3"/>
      <c r="D1913" s="8"/>
      <c r="E1913" s="10"/>
      <c r="F1913" s="5"/>
      <c r="G1913" s="3"/>
      <c r="H1913" s="8"/>
      <c r="I1913" s="3"/>
      <c r="J1913" s="4"/>
      <c r="K1913" s="4"/>
      <c r="L1913" s="8"/>
      <c r="M1913" s="7"/>
      <c r="N1913" s="49"/>
      <c r="O1913" s="7"/>
    </row>
    <row r="1914" spans="1:15" s="9" customFormat="1" ht="12">
      <c r="A1914" s="3"/>
      <c r="B1914" s="8"/>
      <c r="C1914" s="3"/>
      <c r="D1914" s="8"/>
      <c r="E1914" s="10"/>
      <c r="F1914" s="5"/>
      <c r="G1914" s="3"/>
      <c r="H1914" s="8"/>
      <c r="I1914" s="3"/>
      <c r="J1914" s="4"/>
      <c r="K1914" s="4"/>
      <c r="L1914" s="8"/>
      <c r="M1914" s="7"/>
      <c r="N1914" s="49"/>
      <c r="O1914" s="7"/>
    </row>
    <row r="1915" spans="1:15" s="9" customFormat="1" ht="12">
      <c r="A1915" s="3"/>
      <c r="B1915" s="8"/>
      <c r="C1915" s="3"/>
      <c r="D1915" s="8"/>
      <c r="E1915" s="10"/>
      <c r="F1915" s="5"/>
      <c r="G1915" s="3"/>
      <c r="H1915" s="8"/>
      <c r="I1915" s="3"/>
      <c r="J1915" s="4"/>
      <c r="K1915" s="4"/>
      <c r="L1915" s="8"/>
      <c r="M1915" s="7"/>
      <c r="N1915" s="49"/>
      <c r="O1915" s="7"/>
    </row>
    <row r="1916" spans="1:15" s="9" customFormat="1" ht="12">
      <c r="A1916" s="3"/>
      <c r="B1916" s="8"/>
      <c r="C1916" s="3"/>
      <c r="D1916" s="8"/>
      <c r="E1916" s="10"/>
      <c r="F1916" s="5"/>
      <c r="G1916" s="3"/>
      <c r="H1916" s="8"/>
      <c r="I1916" s="3"/>
      <c r="J1916" s="4"/>
      <c r="K1916" s="4"/>
      <c r="L1916" s="8"/>
      <c r="M1916" s="7"/>
      <c r="N1916" s="49"/>
      <c r="O1916" s="7"/>
    </row>
    <row r="1917" spans="1:15" s="9" customFormat="1" ht="12">
      <c r="A1917" s="3"/>
      <c r="B1917" s="8"/>
      <c r="C1917" s="3"/>
      <c r="D1917" s="8"/>
      <c r="E1917" s="10"/>
      <c r="F1917" s="5"/>
      <c r="G1917" s="3"/>
      <c r="H1917" s="8"/>
      <c r="I1917" s="3"/>
      <c r="J1917" s="4"/>
      <c r="K1917" s="4"/>
      <c r="L1917" s="8"/>
      <c r="M1917" s="7"/>
      <c r="N1917" s="49"/>
      <c r="O1917" s="7"/>
    </row>
    <row r="1918" spans="1:15" s="9" customFormat="1" ht="12">
      <c r="A1918" s="3"/>
      <c r="B1918" s="8"/>
      <c r="C1918" s="3"/>
      <c r="D1918" s="8"/>
      <c r="E1918" s="10"/>
      <c r="F1918" s="5"/>
      <c r="G1918" s="3"/>
      <c r="H1918" s="8"/>
      <c r="I1918" s="3"/>
      <c r="J1918" s="4"/>
      <c r="K1918" s="4"/>
      <c r="L1918" s="8"/>
      <c r="M1918" s="7"/>
      <c r="N1918" s="49"/>
      <c r="O1918" s="7"/>
    </row>
    <row r="1919" spans="1:15" s="9" customFormat="1" ht="12">
      <c r="A1919" s="3"/>
      <c r="B1919" s="8"/>
      <c r="C1919" s="3"/>
      <c r="D1919" s="8"/>
      <c r="E1919" s="10"/>
      <c r="F1919" s="5"/>
      <c r="G1919" s="3"/>
      <c r="H1919" s="8"/>
      <c r="I1919" s="3"/>
      <c r="J1919" s="4"/>
      <c r="K1919" s="4"/>
      <c r="L1919" s="8"/>
      <c r="M1919" s="7"/>
      <c r="N1919" s="49"/>
      <c r="O1919" s="7"/>
    </row>
    <row r="1920" spans="1:15" s="9" customFormat="1" ht="12">
      <c r="A1920" s="3"/>
      <c r="B1920" s="8"/>
      <c r="C1920" s="3"/>
      <c r="D1920" s="8"/>
      <c r="E1920" s="10"/>
      <c r="F1920" s="5"/>
      <c r="G1920" s="3"/>
      <c r="H1920" s="8"/>
      <c r="I1920" s="3"/>
      <c r="J1920" s="4"/>
      <c r="K1920" s="4"/>
      <c r="L1920" s="8"/>
      <c r="M1920" s="7"/>
      <c r="N1920" s="49"/>
      <c r="O1920" s="7"/>
    </row>
    <row r="1921" spans="1:15" s="9" customFormat="1" ht="12">
      <c r="A1921" s="3"/>
      <c r="B1921" s="8"/>
      <c r="C1921" s="3"/>
      <c r="D1921" s="8"/>
      <c r="E1921" s="10"/>
      <c r="F1921" s="5"/>
      <c r="G1921" s="3"/>
      <c r="H1921" s="8"/>
      <c r="I1921" s="3"/>
      <c r="J1921" s="4"/>
      <c r="K1921" s="4"/>
      <c r="L1921" s="8"/>
      <c r="M1921" s="7"/>
      <c r="N1921" s="49"/>
      <c r="O1921" s="7"/>
    </row>
    <row r="1922" spans="1:15" s="9" customFormat="1" ht="12">
      <c r="A1922" s="3"/>
      <c r="B1922" s="8"/>
      <c r="C1922" s="3"/>
      <c r="D1922" s="8"/>
      <c r="E1922" s="10"/>
      <c r="F1922" s="5"/>
      <c r="G1922" s="3"/>
      <c r="H1922" s="8"/>
      <c r="I1922" s="3"/>
      <c r="J1922" s="4"/>
      <c r="K1922" s="4"/>
      <c r="L1922" s="8"/>
      <c r="M1922" s="7"/>
      <c r="N1922" s="49"/>
      <c r="O1922" s="7"/>
    </row>
    <row r="1923" spans="1:15" s="9" customFormat="1" ht="12">
      <c r="A1923" s="3"/>
      <c r="B1923" s="8"/>
      <c r="C1923" s="3"/>
      <c r="D1923" s="8"/>
      <c r="E1923" s="10"/>
      <c r="F1923" s="5"/>
      <c r="G1923" s="3"/>
      <c r="H1923" s="8"/>
      <c r="I1923" s="3"/>
      <c r="J1923" s="4"/>
      <c r="K1923" s="4"/>
      <c r="L1923" s="8"/>
      <c r="M1923" s="7"/>
      <c r="N1923" s="49"/>
      <c r="O1923" s="7"/>
    </row>
    <row r="1924" spans="1:15" s="9" customFormat="1" ht="12">
      <c r="A1924" s="3"/>
      <c r="B1924" s="8"/>
      <c r="C1924" s="3"/>
      <c r="D1924" s="8"/>
      <c r="E1924" s="10"/>
      <c r="F1924" s="5"/>
      <c r="G1924" s="3"/>
      <c r="H1924" s="8"/>
      <c r="I1924" s="3"/>
      <c r="J1924" s="4"/>
      <c r="K1924" s="4"/>
      <c r="L1924" s="8"/>
      <c r="M1924" s="7"/>
      <c r="N1924" s="49"/>
      <c r="O1924" s="7"/>
    </row>
    <row r="1925" spans="1:15" s="9" customFormat="1" ht="12">
      <c r="A1925" s="3"/>
      <c r="B1925" s="8"/>
      <c r="C1925" s="3"/>
      <c r="D1925" s="8"/>
      <c r="E1925" s="10"/>
      <c r="F1925" s="5"/>
      <c r="G1925" s="3"/>
      <c r="H1925" s="8"/>
      <c r="I1925" s="3"/>
      <c r="J1925" s="4"/>
      <c r="K1925" s="4"/>
      <c r="L1925" s="8"/>
      <c r="M1925" s="7"/>
      <c r="N1925" s="49"/>
      <c r="O1925" s="7"/>
    </row>
    <row r="1926" spans="1:15" s="9" customFormat="1" ht="12">
      <c r="A1926" s="3"/>
      <c r="B1926" s="8"/>
      <c r="C1926" s="3"/>
      <c r="D1926" s="8"/>
      <c r="E1926" s="10"/>
      <c r="F1926" s="5"/>
      <c r="G1926" s="3"/>
      <c r="H1926" s="8"/>
      <c r="I1926" s="3"/>
      <c r="J1926" s="4"/>
      <c r="K1926" s="4"/>
      <c r="L1926" s="8"/>
      <c r="M1926" s="7"/>
      <c r="N1926" s="49"/>
      <c r="O1926" s="7"/>
    </row>
    <row r="1927" spans="1:15" s="9" customFormat="1" ht="12">
      <c r="A1927" s="3"/>
      <c r="B1927" s="8"/>
      <c r="C1927" s="3"/>
      <c r="D1927" s="8"/>
      <c r="E1927" s="10"/>
      <c r="F1927" s="5"/>
      <c r="G1927" s="3"/>
      <c r="H1927" s="8"/>
      <c r="I1927" s="3"/>
      <c r="J1927" s="4"/>
      <c r="K1927" s="4"/>
      <c r="L1927" s="8"/>
      <c r="M1927" s="7"/>
      <c r="N1927" s="49"/>
      <c r="O1927" s="7"/>
    </row>
    <row r="1928" spans="1:15" s="9" customFormat="1" ht="12">
      <c r="A1928" s="3"/>
      <c r="B1928" s="8"/>
      <c r="C1928" s="3"/>
      <c r="D1928" s="8"/>
      <c r="E1928" s="10"/>
      <c r="F1928" s="5"/>
      <c r="G1928" s="3"/>
      <c r="H1928" s="8"/>
      <c r="I1928" s="3"/>
      <c r="J1928" s="4"/>
      <c r="K1928" s="4"/>
      <c r="L1928" s="8"/>
      <c r="M1928" s="7"/>
      <c r="N1928" s="49"/>
      <c r="O1928" s="7"/>
    </row>
    <row r="1929" spans="1:15" s="9" customFormat="1" ht="12">
      <c r="A1929" s="3"/>
      <c r="B1929" s="8"/>
      <c r="C1929" s="3"/>
      <c r="D1929" s="8"/>
      <c r="E1929" s="10"/>
      <c r="F1929" s="5"/>
      <c r="G1929" s="3"/>
      <c r="H1929" s="8"/>
      <c r="I1929" s="3"/>
      <c r="J1929" s="4"/>
      <c r="K1929" s="4"/>
      <c r="L1929" s="8"/>
      <c r="M1929" s="7"/>
      <c r="N1929" s="49"/>
      <c r="O1929" s="7"/>
    </row>
    <row r="1930" spans="1:15" s="9" customFormat="1" ht="12">
      <c r="A1930" s="3"/>
      <c r="B1930" s="8"/>
      <c r="C1930" s="3"/>
      <c r="D1930" s="8"/>
      <c r="E1930" s="10"/>
      <c r="F1930" s="5"/>
      <c r="G1930" s="3"/>
      <c r="H1930" s="8"/>
      <c r="I1930" s="3"/>
      <c r="J1930" s="4"/>
      <c r="K1930" s="4"/>
      <c r="L1930" s="8"/>
      <c r="M1930" s="7"/>
      <c r="N1930" s="49"/>
      <c r="O1930" s="7"/>
    </row>
    <row r="1931" spans="1:15" s="9" customFormat="1" ht="12">
      <c r="A1931" s="3"/>
      <c r="B1931" s="8"/>
      <c r="C1931" s="3"/>
      <c r="D1931" s="8"/>
      <c r="E1931" s="10"/>
      <c r="F1931" s="5"/>
      <c r="G1931" s="3"/>
      <c r="H1931" s="8"/>
      <c r="I1931" s="3"/>
      <c r="J1931" s="4"/>
      <c r="K1931" s="4"/>
      <c r="L1931" s="8"/>
      <c r="M1931" s="7"/>
      <c r="N1931" s="49"/>
      <c r="O1931" s="7"/>
    </row>
    <row r="1932" spans="1:15" s="9" customFormat="1" ht="12">
      <c r="A1932" s="3"/>
      <c r="B1932" s="8"/>
      <c r="C1932" s="3"/>
      <c r="D1932" s="8"/>
      <c r="E1932" s="10"/>
      <c r="F1932" s="5"/>
      <c r="G1932" s="3"/>
      <c r="H1932" s="8"/>
      <c r="I1932" s="3"/>
      <c r="J1932" s="4"/>
      <c r="K1932" s="4"/>
      <c r="L1932" s="8"/>
      <c r="M1932" s="7"/>
      <c r="N1932" s="49"/>
      <c r="O1932" s="7"/>
    </row>
    <row r="1933" spans="1:15" s="9" customFormat="1" ht="12">
      <c r="A1933" s="3"/>
      <c r="B1933" s="8"/>
      <c r="C1933" s="3"/>
      <c r="D1933" s="8"/>
      <c r="E1933" s="10"/>
      <c r="F1933" s="5"/>
      <c r="G1933" s="3"/>
      <c r="H1933" s="8"/>
      <c r="I1933" s="3"/>
      <c r="J1933" s="4"/>
      <c r="K1933" s="4"/>
      <c r="L1933" s="8"/>
      <c r="M1933" s="7"/>
      <c r="N1933" s="49"/>
      <c r="O1933" s="7"/>
    </row>
    <row r="1934" spans="1:15" s="9" customFormat="1" ht="12">
      <c r="A1934" s="3"/>
      <c r="B1934" s="8"/>
      <c r="C1934" s="3"/>
      <c r="D1934" s="8"/>
      <c r="E1934" s="10"/>
      <c r="F1934" s="5"/>
      <c r="G1934" s="3"/>
      <c r="H1934" s="8"/>
      <c r="I1934" s="3"/>
      <c r="J1934" s="4"/>
      <c r="K1934" s="4"/>
      <c r="L1934" s="8"/>
      <c r="M1934" s="7"/>
      <c r="N1934" s="49"/>
      <c r="O1934" s="7"/>
    </row>
    <row r="1935" spans="1:15" s="9" customFormat="1" ht="12">
      <c r="A1935" s="3"/>
      <c r="B1935" s="8"/>
      <c r="C1935" s="3"/>
      <c r="D1935" s="8"/>
      <c r="E1935" s="10"/>
      <c r="F1935" s="5"/>
      <c r="G1935" s="3"/>
      <c r="H1935" s="8"/>
      <c r="I1935" s="3"/>
      <c r="J1935" s="4"/>
      <c r="K1935" s="4"/>
      <c r="L1935" s="8"/>
      <c r="M1935" s="7"/>
      <c r="N1935" s="49"/>
      <c r="O1935" s="7"/>
    </row>
    <row r="1936" spans="1:15" s="9" customFormat="1" ht="12">
      <c r="A1936" s="3"/>
      <c r="B1936" s="8"/>
      <c r="C1936" s="3"/>
      <c r="D1936" s="8"/>
      <c r="E1936" s="10"/>
      <c r="F1936" s="5"/>
      <c r="G1936" s="3"/>
      <c r="H1936" s="8"/>
      <c r="I1936" s="3"/>
      <c r="J1936" s="4"/>
      <c r="K1936" s="4"/>
      <c r="L1936" s="8"/>
      <c r="M1936" s="7"/>
      <c r="N1936" s="49"/>
      <c r="O1936" s="7"/>
    </row>
    <row r="1937" spans="1:15" s="9" customFormat="1" ht="12">
      <c r="A1937" s="3"/>
      <c r="B1937" s="8"/>
      <c r="C1937" s="3"/>
      <c r="D1937" s="8"/>
      <c r="E1937" s="10"/>
      <c r="F1937" s="5"/>
      <c r="G1937" s="3"/>
      <c r="H1937" s="8"/>
      <c r="I1937" s="3"/>
      <c r="J1937" s="4"/>
      <c r="K1937" s="4"/>
      <c r="L1937" s="8"/>
      <c r="M1937" s="7"/>
      <c r="N1937" s="49"/>
      <c r="O1937" s="7"/>
    </row>
    <row r="1938" spans="1:15" s="9" customFormat="1" ht="12">
      <c r="A1938" s="3"/>
      <c r="B1938" s="8"/>
      <c r="C1938" s="3"/>
      <c r="D1938" s="8"/>
      <c r="E1938" s="10"/>
      <c r="F1938" s="5"/>
      <c r="G1938" s="3"/>
      <c r="H1938" s="8"/>
      <c r="I1938" s="3"/>
      <c r="J1938" s="4"/>
      <c r="K1938" s="4"/>
      <c r="L1938" s="8"/>
      <c r="M1938" s="7"/>
      <c r="N1938" s="49"/>
      <c r="O1938" s="7"/>
    </row>
    <row r="1939" spans="1:15" s="9" customFormat="1" ht="12">
      <c r="A1939" s="3"/>
      <c r="B1939" s="8"/>
      <c r="C1939" s="3"/>
      <c r="D1939" s="8"/>
      <c r="E1939" s="10"/>
      <c r="F1939" s="5"/>
      <c r="G1939" s="3"/>
      <c r="H1939" s="8"/>
      <c r="I1939" s="3"/>
      <c r="J1939" s="4"/>
      <c r="K1939" s="4"/>
      <c r="L1939" s="8"/>
      <c r="M1939" s="7"/>
      <c r="N1939" s="49"/>
      <c r="O1939" s="7"/>
    </row>
    <row r="1940" spans="1:15" s="9" customFormat="1" ht="12">
      <c r="A1940" s="3"/>
      <c r="B1940" s="8"/>
      <c r="C1940" s="3"/>
      <c r="D1940" s="8"/>
      <c r="E1940" s="10"/>
      <c r="F1940" s="5"/>
      <c r="G1940" s="3"/>
      <c r="H1940" s="8"/>
      <c r="I1940" s="3"/>
      <c r="J1940" s="4"/>
      <c r="K1940" s="4"/>
      <c r="L1940" s="8"/>
      <c r="M1940" s="7"/>
      <c r="N1940" s="49"/>
      <c r="O1940" s="7"/>
    </row>
    <row r="1941" spans="1:15" s="9" customFormat="1" ht="12">
      <c r="A1941" s="3"/>
      <c r="B1941" s="8"/>
      <c r="C1941" s="3"/>
      <c r="D1941" s="8"/>
      <c r="E1941" s="10"/>
      <c r="F1941" s="5"/>
      <c r="G1941" s="3"/>
      <c r="H1941" s="8"/>
      <c r="I1941" s="3"/>
      <c r="J1941" s="4"/>
      <c r="K1941" s="4"/>
      <c r="L1941" s="8"/>
      <c r="M1941" s="7"/>
      <c r="N1941" s="49"/>
      <c r="O1941" s="7"/>
    </row>
    <row r="1942" spans="1:15" s="9" customFormat="1" ht="12">
      <c r="A1942" s="3"/>
      <c r="B1942" s="8"/>
      <c r="C1942" s="3"/>
      <c r="D1942" s="8"/>
      <c r="E1942" s="10"/>
      <c r="F1942" s="5"/>
      <c r="G1942" s="3"/>
      <c r="H1942" s="8"/>
      <c r="I1942" s="3"/>
      <c r="J1942" s="4"/>
      <c r="K1942" s="4"/>
      <c r="L1942" s="8"/>
      <c r="M1942" s="7"/>
      <c r="N1942" s="49"/>
      <c r="O1942" s="7"/>
    </row>
    <row r="1943" spans="1:15" s="9" customFormat="1" ht="12">
      <c r="A1943" s="3"/>
      <c r="B1943" s="8"/>
      <c r="C1943" s="3"/>
      <c r="D1943" s="8"/>
      <c r="E1943" s="10"/>
      <c r="F1943" s="5"/>
      <c r="G1943" s="3"/>
      <c r="H1943" s="8"/>
      <c r="I1943" s="3"/>
      <c r="J1943" s="4"/>
      <c r="K1943" s="4"/>
      <c r="L1943" s="8"/>
      <c r="M1943" s="7"/>
      <c r="N1943" s="49"/>
      <c r="O1943" s="7"/>
    </row>
    <row r="1944" spans="1:15" s="9" customFormat="1" ht="12">
      <c r="A1944" s="3"/>
      <c r="B1944" s="8"/>
      <c r="C1944" s="3"/>
      <c r="D1944" s="8"/>
      <c r="E1944" s="10"/>
      <c r="F1944" s="5"/>
      <c r="G1944" s="3"/>
      <c r="H1944" s="8"/>
      <c r="I1944" s="3"/>
      <c r="J1944" s="4"/>
      <c r="K1944" s="4"/>
      <c r="L1944" s="8"/>
      <c r="M1944" s="7"/>
      <c r="N1944" s="49"/>
      <c r="O1944" s="7"/>
    </row>
    <row r="1945" spans="1:15" s="9" customFormat="1" ht="12">
      <c r="A1945" s="3"/>
      <c r="B1945" s="8"/>
      <c r="C1945" s="3"/>
      <c r="D1945" s="8"/>
      <c r="E1945" s="10"/>
      <c r="F1945" s="5"/>
      <c r="G1945" s="3"/>
      <c r="H1945" s="8"/>
      <c r="I1945" s="3"/>
      <c r="J1945" s="4"/>
      <c r="K1945" s="4"/>
      <c r="L1945" s="8"/>
      <c r="M1945" s="7"/>
      <c r="N1945" s="49"/>
      <c r="O1945" s="7"/>
    </row>
    <row r="1946" spans="1:15" s="9" customFormat="1" ht="12">
      <c r="A1946" s="3"/>
      <c r="B1946" s="8"/>
      <c r="C1946" s="3"/>
      <c r="D1946" s="8"/>
      <c r="E1946" s="10"/>
      <c r="F1946" s="5"/>
      <c r="G1946" s="3"/>
      <c r="H1946" s="8"/>
      <c r="I1946" s="3"/>
      <c r="J1946" s="4"/>
      <c r="K1946" s="4"/>
      <c r="L1946" s="8"/>
      <c r="M1946" s="7"/>
      <c r="N1946" s="49"/>
      <c r="O1946" s="7"/>
    </row>
    <row r="1947" spans="1:15" s="9" customFormat="1" ht="12">
      <c r="A1947" s="3"/>
      <c r="B1947" s="8"/>
      <c r="C1947" s="3"/>
      <c r="D1947" s="8"/>
      <c r="E1947" s="10"/>
      <c r="F1947" s="5"/>
      <c r="G1947" s="3"/>
      <c r="H1947" s="8"/>
      <c r="I1947" s="3"/>
      <c r="J1947" s="4"/>
      <c r="K1947" s="4"/>
      <c r="L1947" s="8"/>
      <c r="M1947" s="7"/>
      <c r="N1947" s="49"/>
      <c r="O1947" s="7"/>
    </row>
    <row r="1948" spans="1:15" s="9" customFormat="1" ht="12">
      <c r="A1948" s="3"/>
      <c r="B1948" s="8"/>
      <c r="C1948" s="3"/>
      <c r="D1948" s="8"/>
      <c r="E1948" s="10"/>
      <c r="F1948" s="5"/>
      <c r="G1948" s="3"/>
      <c r="H1948" s="8"/>
      <c r="I1948" s="3"/>
      <c r="J1948" s="4"/>
      <c r="K1948" s="4"/>
      <c r="L1948" s="8"/>
      <c r="M1948" s="7"/>
      <c r="N1948" s="49"/>
      <c r="O1948" s="7"/>
    </row>
    <row r="1949" spans="1:15" s="9" customFormat="1" ht="12">
      <c r="A1949" s="3"/>
      <c r="B1949" s="8"/>
      <c r="C1949" s="3"/>
      <c r="D1949" s="8"/>
      <c r="E1949" s="10"/>
      <c r="F1949" s="5"/>
      <c r="G1949" s="3"/>
      <c r="H1949" s="8"/>
      <c r="I1949" s="3"/>
      <c r="J1949" s="4"/>
      <c r="K1949" s="4"/>
      <c r="L1949" s="8"/>
      <c r="M1949" s="7"/>
      <c r="N1949" s="49"/>
      <c r="O1949" s="7"/>
    </row>
    <row r="1950" spans="1:15" s="9" customFormat="1" ht="12">
      <c r="A1950" s="3"/>
      <c r="B1950" s="8"/>
      <c r="C1950" s="3"/>
      <c r="D1950" s="8"/>
      <c r="E1950" s="10"/>
      <c r="F1950" s="5"/>
      <c r="G1950" s="3"/>
      <c r="H1950" s="8"/>
      <c r="I1950" s="3"/>
      <c r="J1950" s="4"/>
      <c r="K1950" s="4"/>
      <c r="L1950" s="8"/>
      <c r="M1950" s="7"/>
      <c r="N1950" s="49"/>
      <c r="O1950" s="7"/>
    </row>
    <row r="1951" spans="1:15" s="9" customFormat="1" ht="12">
      <c r="A1951" s="3"/>
      <c r="B1951" s="8"/>
      <c r="C1951" s="3"/>
      <c r="D1951" s="8"/>
      <c r="E1951" s="10"/>
      <c r="F1951" s="5"/>
      <c r="G1951" s="3"/>
      <c r="H1951" s="8"/>
      <c r="I1951" s="3"/>
      <c r="J1951" s="4"/>
      <c r="K1951" s="4"/>
      <c r="L1951" s="8"/>
      <c r="M1951" s="7"/>
      <c r="N1951" s="49"/>
      <c r="O1951" s="7"/>
    </row>
    <row r="1952" spans="1:15" s="9" customFormat="1" ht="12">
      <c r="A1952" s="3"/>
      <c r="B1952" s="8"/>
      <c r="C1952" s="3"/>
      <c r="D1952" s="8"/>
      <c r="E1952" s="10"/>
      <c r="F1952" s="5"/>
      <c r="G1952" s="3"/>
      <c r="H1952" s="8"/>
      <c r="I1952" s="3"/>
      <c r="J1952" s="4"/>
      <c r="K1952" s="4"/>
      <c r="L1952" s="8"/>
      <c r="M1952" s="7"/>
      <c r="N1952" s="49"/>
      <c r="O1952" s="7"/>
    </row>
    <row r="1953" spans="1:15" s="9" customFormat="1" ht="12">
      <c r="A1953" s="3"/>
      <c r="B1953" s="8"/>
      <c r="C1953" s="3"/>
      <c r="D1953" s="8"/>
      <c r="E1953" s="10"/>
      <c r="F1953" s="5"/>
      <c r="G1953" s="3"/>
      <c r="H1953" s="8"/>
      <c r="I1953" s="3"/>
      <c r="J1953" s="4"/>
      <c r="K1953" s="4"/>
      <c r="L1953" s="8"/>
      <c r="M1953" s="7"/>
      <c r="N1953" s="49"/>
      <c r="O1953" s="7"/>
    </row>
    <row r="1954" spans="1:15" s="9" customFormat="1" ht="12">
      <c r="A1954" s="3"/>
      <c r="B1954" s="8"/>
      <c r="C1954" s="3"/>
      <c r="D1954" s="8"/>
      <c r="E1954" s="10"/>
      <c r="F1954" s="5"/>
      <c r="G1954" s="3"/>
      <c r="H1954" s="8"/>
      <c r="I1954" s="3"/>
      <c r="J1954" s="4"/>
      <c r="K1954" s="4"/>
      <c r="L1954" s="8"/>
      <c r="M1954" s="7"/>
      <c r="N1954" s="49"/>
      <c r="O1954" s="7"/>
    </row>
    <row r="1955" spans="1:15" s="9" customFormat="1" ht="12">
      <c r="A1955" s="3"/>
      <c r="B1955" s="8"/>
      <c r="C1955" s="3"/>
      <c r="D1955" s="8"/>
      <c r="E1955" s="10"/>
      <c r="F1955" s="5"/>
      <c r="G1955" s="3"/>
      <c r="H1955" s="8"/>
      <c r="I1955" s="3"/>
      <c r="J1955" s="4"/>
      <c r="K1955" s="4"/>
      <c r="L1955" s="8"/>
      <c r="M1955" s="7"/>
      <c r="N1955" s="49"/>
      <c r="O1955" s="7"/>
    </row>
    <row r="1956" spans="1:15" s="9" customFormat="1" ht="12">
      <c r="A1956" s="3"/>
      <c r="B1956" s="8"/>
      <c r="C1956" s="3"/>
      <c r="D1956" s="8"/>
      <c r="E1956" s="10"/>
      <c r="F1956" s="5"/>
      <c r="G1956" s="3"/>
      <c r="H1956" s="8"/>
      <c r="I1956" s="3"/>
      <c r="J1956" s="4"/>
      <c r="K1956" s="4"/>
      <c r="L1956" s="8"/>
      <c r="M1956" s="7"/>
      <c r="N1956" s="49"/>
      <c r="O1956" s="7"/>
    </row>
    <row r="1957" spans="1:15" s="9" customFormat="1" ht="12">
      <c r="A1957" s="3"/>
      <c r="B1957" s="8"/>
      <c r="C1957" s="3"/>
      <c r="D1957" s="8"/>
      <c r="E1957" s="10"/>
      <c r="F1957" s="5"/>
      <c r="G1957" s="3"/>
      <c r="H1957" s="8"/>
      <c r="I1957" s="3"/>
      <c r="J1957" s="4"/>
      <c r="K1957" s="4"/>
      <c r="L1957" s="8"/>
      <c r="M1957" s="7"/>
      <c r="N1957" s="49"/>
      <c r="O1957" s="7"/>
    </row>
    <row r="1958" spans="1:15" s="9" customFormat="1" ht="12">
      <c r="A1958" s="3"/>
      <c r="B1958" s="8"/>
      <c r="C1958" s="3"/>
      <c r="D1958" s="8"/>
      <c r="E1958" s="10"/>
      <c r="F1958" s="5"/>
      <c r="G1958" s="3"/>
      <c r="H1958" s="8"/>
      <c r="I1958" s="3"/>
      <c r="J1958" s="4"/>
      <c r="K1958" s="4"/>
      <c r="L1958" s="8"/>
      <c r="M1958" s="7"/>
      <c r="N1958" s="49"/>
      <c r="O1958" s="7"/>
    </row>
    <row r="1959" spans="1:15" s="9" customFormat="1" ht="12">
      <c r="A1959" s="3"/>
      <c r="B1959" s="8"/>
      <c r="C1959" s="3"/>
      <c r="D1959" s="8"/>
      <c r="E1959" s="10"/>
      <c r="F1959" s="5"/>
      <c r="G1959" s="3"/>
      <c r="H1959" s="8"/>
      <c r="I1959" s="3"/>
      <c r="J1959" s="4"/>
      <c r="K1959" s="4"/>
      <c r="L1959" s="8"/>
      <c r="M1959" s="7"/>
      <c r="N1959" s="49"/>
      <c r="O1959" s="7"/>
    </row>
    <row r="1960" spans="1:15" s="9" customFormat="1" ht="12">
      <c r="A1960" s="3"/>
      <c r="B1960" s="8"/>
      <c r="C1960" s="3"/>
      <c r="D1960" s="8"/>
      <c r="E1960" s="10"/>
      <c r="F1960" s="5"/>
      <c r="G1960" s="3"/>
      <c r="H1960" s="8"/>
      <c r="I1960" s="3"/>
      <c r="J1960" s="4"/>
      <c r="K1960" s="4"/>
      <c r="L1960" s="8"/>
      <c r="M1960" s="7"/>
      <c r="N1960" s="49"/>
      <c r="O1960" s="7"/>
    </row>
    <row r="1961" spans="1:15" s="9" customFormat="1" ht="12">
      <c r="A1961" s="3"/>
      <c r="B1961" s="8"/>
      <c r="C1961" s="3"/>
      <c r="D1961" s="8"/>
      <c r="E1961" s="10"/>
      <c r="F1961" s="5"/>
      <c r="G1961" s="3"/>
      <c r="H1961" s="8"/>
      <c r="I1961" s="3"/>
      <c r="J1961" s="4"/>
      <c r="K1961" s="4"/>
      <c r="L1961" s="8"/>
      <c r="M1961" s="7"/>
      <c r="N1961" s="49"/>
      <c r="O1961" s="7"/>
    </row>
    <row r="1962" spans="1:15" s="9" customFormat="1" ht="12">
      <c r="A1962" s="3"/>
      <c r="B1962" s="8"/>
      <c r="C1962" s="3"/>
      <c r="D1962" s="8"/>
      <c r="E1962" s="10"/>
      <c r="F1962" s="5"/>
      <c r="G1962" s="3"/>
      <c r="H1962" s="8"/>
      <c r="I1962" s="3"/>
      <c r="J1962" s="4"/>
      <c r="K1962" s="4"/>
      <c r="L1962" s="8"/>
      <c r="M1962" s="7"/>
      <c r="N1962" s="49"/>
      <c r="O1962" s="7"/>
    </row>
    <row r="1963" spans="1:15" s="9" customFormat="1" ht="12">
      <c r="A1963" s="3"/>
      <c r="B1963" s="8"/>
      <c r="C1963" s="3"/>
      <c r="D1963" s="8"/>
      <c r="E1963" s="10"/>
      <c r="F1963" s="5"/>
      <c r="G1963" s="3"/>
      <c r="H1963" s="8"/>
      <c r="I1963" s="3"/>
      <c r="J1963" s="4"/>
      <c r="K1963" s="4"/>
      <c r="L1963" s="8"/>
      <c r="M1963" s="7"/>
      <c r="N1963" s="49"/>
      <c r="O1963" s="7"/>
    </row>
    <row r="1964" spans="1:15" s="9" customFormat="1" ht="12">
      <c r="A1964" s="3"/>
      <c r="B1964" s="8"/>
      <c r="C1964" s="3"/>
      <c r="D1964" s="8"/>
      <c r="E1964" s="10"/>
      <c r="F1964" s="5"/>
      <c r="G1964" s="3"/>
      <c r="H1964" s="8"/>
      <c r="I1964" s="3"/>
      <c r="J1964" s="4"/>
      <c r="K1964" s="4"/>
      <c r="L1964" s="8"/>
      <c r="M1964" s="7"/>
      <c r="N1964" s="49"/>
      <c r="O1964" s="7"/>
    </row>
    <row r="1965" spans="1:15" s="9" customFormat="1" ht="12">
      <c r="A1965" s="3"/>
      <c r="B1965" s="8"/>
      <c r="C1965" s="3"/>
      <c r="D1965" s="8"/>
      <c r="E1965" s="10"/>
      <c r="F1965" s="5"/>
      <c r="G1965" s="3"/>
      <c r="H1965" s="8"/>
      <c r="I1965" s="3"/>
      <c r="J1965" s="4"/>
      <c r="K1965" s="4"/>
      <c r="L1965" s="8"/>
      <c r="M1965" s="7"/>
      <c r="N1965" s="49"/>
      <c r="O1965" s="7"/>
    </row>
    <row r="1966" spans="1:15" s="9" customFormat="1" ht="12">
      <c r="A1966" s="3"/>
      <c r="B1966" s="8"/>
      <c r="C1966" s="3"/>
      <c r="D1966" s="8"/>
      <c r="E1966" s="10"/>
      <c r="F1966" s="5"/>
      <c r="G1966" s="3"/>
      <c r="H1966" s="8"/>
      <c r="I1966" s="3"/>
      <c r="J1966" s="4"/>
      <c r="K1966" s="4"/>
      <c r="L1966" s="8"/>
      <c r="M1966" s="7"/>
      <c r="N1966" s="49"/>
      <c r="O1966" s="7"/>
    </row>
    <row r="1967" spans="1:15" s="9" customFormat="1" ht="12">
      <c r="A1967" s="3"/>
      <c r="B1967" s="8"/>
      <c r="C1967" s="3"/>
      <c r="D1967" s="8"/>
      <c r="E1967" s="10"/>
      <c r="F1967" s="5"/>
      <c r="G1967" s="3"/>
      <c r="H1967" s="8"/>
      <c r="I1967" s="3"/>
      <c r="J1967" s="4"/>
      <c r="K1967" s="4"/>
      <c r="L1967" s="8"/>
      <c r="M1967" s="7"/>
      <c r="N1967" s="49"/>
      <c r="O1967" s="7"/>
    </row>
    <row r="1968" spans="1:15" s="9" customFormat="1" ht="12">
      <c r="A1968" s="3"/>
      <c r="B1968" s="8"/>
      <c r="C1968" s="3"/>
      <c r="D1968" s="8"/>
      <c r="E1968" s="10"/>
      <c r="F1968" s="5"/>
      <c r="G1968" s="3"/>
      <c r="H1968" s="8"/>
      <c r="I1968" s="3"/>
      <c r="J1968" s="4"/>
      <c r="K1968" s="4"/>
      <c r="L1968" s="8"/>
      <c r="M1968" s="7"/>
      <c r="N1968" s="49"/>
      <c r="O1968" s="7"/>
    </row>
    <row r="1969" spans="1:15" s="9" customFormat="1" ht="12">
      <c r="A1969" s="3"/>
      <c r="B1969" s="8"/>
      <c r="C1969" s="3"/>
      <c r="D1969" s="8"/>
      <c r="E1969" s="10"/>
      <c r="F1969" s="5"/>
      <c r="G1969" s="3"/>
      <c r="H1969" s="8"/>
      <c r="I1969" s="3"/>
      <c r="J1969" s="4"/>
      <c r="K1969" s="4"/>
      <c r="L1969" s="8"/>
      <c r="M1969" s="7"/>
      <c r="N1969" s="49"/>
      <c r="O1969" s="7"/>
    </row>
    <row r="1970" spans="1:15" s="9" customFormat="1" ht="12">
      <c r="A1970" s="3"/>
      <c r="B1970" s="8"/>
      <c r="C1970" s="3"/>
      <c r="D1970" s="8"/>
      <c r="E1970" s="10"/>
      <c r="F1970" s="5"/>
      <c r="G1970" s="3"/>
      <c r="H1970" s="8"/>
      <c r="I1970" s="3"/>
      <c r="J1970" s="4"/>
      <c r="K1970" s="4"/>
      <c r="L1970" s="8"/>
      <c r="M1970" s="7"/>
      <c r="N1970" s="49"/>
      <c r="O1970" s="7"/>
    </row>
    <row r="1971" spans="1:15" s="9" customFormat="1" ht="12">
      <c r="A1971" s="3"/>
      <c r="B1971" s="8"/>
      <c r="C1971" s="3"/>
      <c r="D1971" s="8"/>
      <c r="E1971" s="10"/>
      <c r="F1971" s="5"/>
      <c r="G1971" s="3"/>
      <c r="H1971" s="8"/>
      <c r="I1971" s="3"/>
      <c r="J1971" s="4"/>
      <c r="K1971" s="4"/>
      <c r="L1971" s="8"/>
      <c r="M1971" s="7"/>
      <c r="N1971" s="49"/>
      <c r="O1971" s="7"/>
    </row>
    <row r="1972" spans="1:15" s="9" customFormat="1" ht="12">
      <c r="A1972" s="3"/>
      <c r="B1972" s="8"/>
      <c r="C1972" s="3"/>
      <c r="D1972" s="8"/>
      <c r="E1972" s="10"/>
      <c r="F1972" s="5"/>
      <c r="G1972" s="3"/>
      <c r="H1972" s="8"/>
      <c r="I1972" s="3"/>
      <c r="J1972" s="4"/>
      <c r="K1972" s="4"/>
      <c r="L1972" s="8"/>
      <c r="M1972" s="7"/>
      <c r="N1972" s="49"/>
      <c r="O1972" s="7"/>
    </row>
    <row r="1973" spans="1:15" s="9" customFormat="1" ht="12">
      <c r="A1973" s="3"/>
      <c r="B1973" s="8"/>
      <c r="C1973" s="3"/>
      <c r="D1973" s="8"/>
      <c r="E1973" s="10"/>
      <c r="F1973" s="5"/>
      <c r="G1973" s="3"/>
      <c r="H1973" s="8"/>
      <c r="I1973" s="3"/>
      <c r="J1973" s="4"/>
      <c r="K1973" s="4"/>
      <c r="L1973" s="8"/>
      <c r="M1973" s="7"/>
      <c r="N1973" s="49"/>
      <c r="O1973" s="7"/>
    </row>
    <row r="1974" spans="1:15" s="9" customFormat="1" ht="12">
      <c r="A1974" s="3"/>
      <c r="B1974" s="8"/>
      <c r="C1974" s="3"/>
      <c r="D1974" s="8"/>
      <c r="E1974" s="10"/>
      <c r="F1974" s="5"/>
      <c r="G1974" s="3"/>
      <c r="H1974" s="8"/>
      <c r="I1974" s="3"/>
      <c r="J1974" s="4"/>
      <c r="K1974" s="4"/>
      <c r="L1974" s="8"/>
      <c r="M1974" s="7"/>
      <c r="N1974" s="49"/>
      <c r="O1974" s="7"/>
    </row>
    <row r="1975" spans="1:15" s="9" customFormat="1" ht="12">
      <c r="A1975" s="3"/>
      <c r="B1975" s="8"/>
      <c r="C1975" s="3"/>
      <c r="D1975" s="8"/>
      <c r="E1975" s="10"/>
      <c r="F1975" s="5"/>
      <c r="G1975" s="3"/>
      <c r="H1975" s="8"/>
      <c r="I1975" s="3"/>
      <c r="J1975" s="4"/>
      <c r="K1975" s="4"/>
      <c r="L1975" s="8"/>
      <c r="M1975" s="7"/>
      <c r="N1975" s="49"/>
      <c r="O1975" s="7"/>
    </row>
    <row r="1976" spans="1:15" s="9" customFormat="1" ht="12">
      <c r="A1976" s="3"/>
      <c r="B1976" s="8"/>
      <c r="C1976" s="3"/>
      <c r="D1976" s="8"/>
      <c r="E1976" s="10"/>
      <c r="F1976" s="5"/>
      <c r="G1976" s="3"/>
      <c r="H1976" s="8"/>
      <c r="I1976" s="3"/>
      <c r="J1976" s="4"/>
      <c r="K1976" s="4"/>
      <c r="L1976" s="8"/>
      <c r="M1976" s="7"/>
      <c r="N1976" s="49"/>
      <c r="O1976" s="7"/>
    </row>
    <row r="1977" spans="1:15" s="9" customFormat="1" ht="12">
      <c r="A1977" s="3"/>
      <c r="B1977" s="8"/>
      <c r="C1977" s="3"/>
      <c r="D1977" s="8"/>
      <c r="E1977" s="10"/>
      <c r="F1977" s="5"/>
      <c r="G1977" s="3"/>
      <c r="H1977" s="8"/>
      <c r="I1977" s="3"/>
      <c r="J1977" s="4"/>
      <c r="K1977" s="4"/>
      <c r="L1977" s="8"/>
      <c r="M1977" s="7"/>
      <c r="N1977" s="49"/>
      <c r="O1977" s="7"/>
    </row>
    <row r="1978" spans="1:15" s="9" customFormat="1" ht="12">
      <c r="A1978" s="3"/>
      <c r="B1978" s="8"/>
      <c r="C1978" s="3"/>
      <c r="D1978" s="8"/>
      <c r="E1978" s="10"/>
      <c r="F1978" s="5"/>
      <c r="G1978" s="3"/>
      <c r="H1978" s="8"/>
      <c r="I1978" s="3"/>
      <c r="J1978" s="4"/>
      <c r="K1978" s="4"/>
      <c r="L1978" s="8"/>
      <c r="M1978" s="7"/>
      <c r="N1978" s="49"/>
      <c r="O1978" s="7"/>
    </row>
    <row r="1979" spans="1:15" s="9" customFormat="1" ht="12">
      <c r="A1979" s="3"/>
      <c r="B1979" s="8"/>
      <c r="C1979" s="3"/>
      <c r="D1979" s="8"/>
      <c r="E1979" s="10"/>
      <c r="F1979" s="5"/>
      <c r="G1979" s="3"/>
      <c r="H1979" s="8"/>
      <c r="I1979" s="3"/>
      <c r="J1979" s="4"/>
      <c r="K1979" s="4"/>
      <c r="L1979" s="8"/>
      <c r="M1979" s="7"/>
      <c r="N1979" s="49"/>
      <c r="O1979" s="7"/>
    </row>
    <row r="1980" spans="1:15" s="9" customFormat="1" ht="12">
      <c r="A1980" s="3"/>
      <c r="B1980" s="8"/>
      <c r="C1980" s="3"/>
      <c r="D1980" s="8"/>
      <c r="E1980" s="10"/>
      <c r="F1980" s="5"/>
      <c r="G1980" s="3"/>
      <c r="H1980" s="8"/>
      <c r="I1980" s="3"/>
      <c r="J1980" s="4"/>
      <c r="K1980" s="4"/>
      <c r="L1980" s="8"/>
      <c r="M1980" s="7"/>
      <c r="N1980" s="49"/>
      <c r="O1980" s="7"/>
    </row>
    <row r="1981" spans="1:15" s="9" customFormat="1" ht="12">
      <c r="A1981" s="3"/>
      <c r="B1981" s="8"/>
      <c r="C1981" s="3"/>
      <c r="D1981" s="8"/>
      <c r="E1981" s="10"/>
      <c r="F1981" s="5"/>
      <c r="G1981" s="3"/>
      <c r="H1981" s="8"/>
      <c r="I1981" s="3"/>
      <c r="J1981" s="4"/>
      <c r="K1981" s="4"/>
      <c r="L1981" s="8"/>
      <c r="M1981" s="7"/>
      <c r="N1981" s="49"/>
      <c r="O1981" s="7"/>
    </row>
    <row r="1982" spans="1:15" s="9" customFormat="1" ht="12">
      <c r="A1982" s="3"/>
      <c r="B1982" s="8"/>
      <c r="C1982" s="3"/>
      <c r="D1982" s="8"/>
      <c r="E1982" s="10"/>
      <c r="F1982" s="5"/>
      <c r="G1982" s="3"/>
      <c r="H1982" s="8"/>
      <c r="I1982" s="3"/>
      <c r="J1982" s="4"/>
      <c r="K1982" s="4"/>
      <c r="L1982" s="8"/>
      <c r="M1982" s="7"/>
      <c r="N1982" s="49"/>
      <c r="O1982" s="7"/>
    </row>
    <row r="1983" spans="1:15" s="9" customFormat="1" ht="12">
      <c r="A1983" s="3"/>
      <c r="B1983" s="8"/>
      <c r="C1983" s="3"/>
      <c r="D1983" s="8"/>
      <c r="E1983" s="10"/>
      <c r="F1983" s="5"/>
      <c r="G1983" s="3"/>
      <c r="H1983" s="8"/>
      <c r="I1983" s="3"/>
      <c r="J1983" s="4"/>
      <c r="K1983" s="4"/>
      <c r="L1983" s="8"/>
      <c r="M1983" s="7"/>
      <c r="N1983" s="49"/>
      <c r="O1983" s="7"/>
    </row>
    <row r="1984" spans="1:15" s="9" customFormat="1" ht="12">
      <c r="A1984" s="3"/>
      <c r="B1984" s="8"/>
      <c r="C1984" s="3"/>
      <c r="D1984" s="8"/>
      <c r="E1984" s="10"/>
      <c r="F1984" s="5"/>
      <c r="G1984" s="3"/>
      <c r="H1984" s="8"/>
      <c r="I1984" s="3"/>
      <c r="J1984" s="4"/>
      <c r="K1984" s="4"/>
      <c r="L1984" s="8"/>
      <c r="M1984" s="7"/>
      <c r="N1984" s="49"/>
      <c r="O1984" s="7"/>
    </row>
    <row r="1985" spans="1:15" s="9" customFormat="1" ht="12">
      <c r="A1985" s="3"/>
      <c r="B1985" s="8"/>
      <c r="C1985" s="3"/>
      <c r="D1985" s="8"/>
      <c r="E1985" s="10"/>
      <c r="F1985" s="5"/>
      <c r="G1985" s="3"/>
      <c r="H1985" s="8"/>
      <c r="I1985" s="3"/>
      <c r="J1985" s="4"/>
      <c r="K1985" s="4"/>
      <c r="L1985" s="8"/>
      <c r="M1985" s="7"/>
      <c r="N1985" s="49"/>
      <c r="O1985" s="7"/>
    </row>
    <row r="1986" spans="1:15" s="9" customFormat="1" ht="12">
      <c r="A1986" s="3"/>
      <c r="B1986" s="8"/>
      <c r="C1986" s="3"/>
      <c r="D1986" s="8"/>
      <c r="E1986" s="10"/>
      <c r="F1986" s="5"/>
      <c r="G1986" s="3"/>
      <c r="H1986" s="8"/>
      <c r="I1986" s="3"/>
      <c r="J1986" s="4"/>
      <c r="K1986" s="4"/>
      <c r="L1986" s="8"/>
      <c r="M1986" s="7"/>
      <c r="N1986" s="49"/>
      <c r="O1986" s="7"/>
    </row>
    <row r="1987" spans="1:15" s="9" customFormat="1" ht="12">
      <c r="A1987" s="3"/>
      <c r="B1987" s="8"/>
      <c r="C1987" s="3"/>
      <c r="D1987" s="8"/>
      <c r="E1987" s="10"/>
      <c r="F1987" s="5"/>
      <c r="G1987" s="3"/>
      <c r="H1987" s="8"/>
      <c r="I1987" s="3"/>
      <c r="J1987" s="4"/>
      <c r="K1987" s="4"/>
      <c r="L1987" s="8"/>
      <c r="M1987" s="7"/>
      <c r="N1987" s="49"/>
      <c r="O1987" s="7"/>
    </row>
    <row r="1988" spans="1:15" s="9" customFormat="1" ht="12">
      <c r="A1988" s="3"/>
      <c r="B1988" s="8"/>
      <c r="C1988" s="3"/>
      <c r="D1988" s="8"/>
      <c r="E1988" s="10"/>
      <c r="F1988" s="5"/>
      <c r="G1988" s="3"/>
      <c r="H1988" s="8"/>
      <c r="I1988" s="3"/>
      <c r="J1988" s="4"/>
      <c r="K1988" s="4"/>
      <c r="L1988" s="8"/>
      <c r="M1988" s="7"/>
      <c r="N1988" s="49"/>
      <c r="O1988" s="7"/>
    </row>
    <row r="1989" spans="1:15" s="9" customFormat="1" ht="12">
      <c r="A1989" s="3"/>
      <c r="B1989" s="8"/>
      <c r="C1989" s="3"/>
      <c r="D1989" s="8"/>
      <c r="E1989" s="10"/>
      <c r="F1989" s="5"/>
      <c r="G1989" s="3"/>
      <c r="H1989" s="8"/>
      <c r="I1989" s="3"/>
      <c r="J1989" s="4"/>
      <c r="K1989" s="4"/>
      <c r="L1989" s="8"/>
      <c r="M1989" s="7"/>
      <c r="N1989" s="49"/>
      <c r="O1989" s="7"/>
    </row>
    <row r="1990" spans="1:15" s="9" customFormat="1" ht="12">
      <c r="A1990" s="3"/>
      <c r="B1990" s="8"/>
      <c r="C1990" s="3"/>
      <c r="D1990" s="8"/>
      <c r="E1990" s="10"/>
      <c r="F1990" s="5"/>
      <c r="G1990" s="3"/>
      <c r="H1990" s="8"/>
      <c r="I1990" s="3"/>
      <c r="J1990" s="4"/>
      <c r="K1990" s="4"/>
      <c r="L1990" s="8"/>
      <c r="M1990" s="7"/>
      <c r="N1990" s="49"/>
      <c r="O1990" s="7"/>
    </row>
    <row r="1991" spans="1:15" s="9" customFormat="1" ht="12">
      <c r="A1991" s="3"/>
      <c r="B1991" s="8"/>
      <c r="C1991" s="3"/>
      <c r="D1991" s="8"/>
      <c r="E1991" s="10"/>
      <c r="F1991" s="5"/>
      <c r="G1991" s="3"/>
      <c r="H1991" s="8"/>
      <c r="I1991" s="3"/>
      <c r="J1991" s="4"/>
      <c r="K1991" s="4"/>
      <c r="L1991" s="8"/>
      <c r="M1991" s="7"/>
      <c r="N1991" s="49"/>
      <c r="O1991" s="7"/>
    </row>
    <row r="1992" spans="1:15" s="9" customFormat="1" ht="12">
      <c r="A1992" s="3"/>
      <c r="B1992" s="8"/>
      <c r="C1992" s="3"/>
      <c r="D1992" s="8"/>
      <c r="E1992" s="10"/>
      <c r="F1992" s="5"/>
      <c r="G1992" s="3"/>
      <c r="H1992" s="8"/>
      <c r="I1992" s="3"/>
      <c r="J1992" s="4"/>
      <c r="K1992" s="4"/>
      <c r="L1992" s="8"/>
      <c r="M1992" s="7"/>
      <c r="N1992" s="49"/>
      <c r="O1992" s="7"/>
    </row>
    <row r="1993" spans="1:15" s="9" customFormat="1" ht="12">
      <c r="A1993" s="3"/>
      <c r="B1993" s="8"/>
      <c r="C1993" s="3"/>
      <c r="D1993" s="8"/>
      <c r="E1993" s="10"/>
      <c r="F1993" s="5"/>
      <c r="G1993" s="3"/>
      <c r="H1993" s="8"/>
      <c r="I1993" s="3"/>
      <c r="J1993" s="4"/>
      <c r="K1993" s="4"/>
      <c r="L1993" s="8"/>
      <c r="M1993" s="7"/>
      <c r="N1993" s="49"/>
      <c r="O1993" s="7"/>
    </row>
    <row r="1994" spans="1:15" s="9" customFormat="1" ht="12">
      <c r="A1994" s="3"/>
      <c r="B1994" s="8"/>
      <c r="C1994" s="3"/>
      <c r="D1994" s="8"/>
      <c r="E1994" s="10"/>
      <c r="F1994" s="5"/>
      <c r="G1994" s="3"/>
      <c r="H1994" s="8"/>
      <c r="I1994" s="3"/>
      <c r="J1994" s="4"/>
      <c r="K1994" s="4"/>
      <c r="L1994" s="8"/>
      <c r="M1994" s="7"/>
      <c r="N1994" s="49"/>
      <c r="O1994" s="7"/>
    </row>
    <row r="1995" spans="1:15" s="9" customFormat="1" ht="12">
      <c r="A1995" s="3"/>
      <c r="B1995" s="8"/>
      <c r="C1995" s="3"/>
      <c r="D1995" s="8"/>
      <c r="E1995" s="10"/>
      <c r="F1995" s="5"/>
      <c r="G1995" s="3"/>
      <c r="H1995" s="8"/>
      <c r="I1995" s="3"/>
      <c r="J1995" s="4"/>
      <c r="K1995" s="4"/>
      <c r="L1995" s="8"/>
      <c r="M1995" s="7"/>
      <c r="N1995" s="49"/>
      <c r="O1995" s="7"/>
    </row>
    <row r="1996" spans="1:15" s="9" customFormat="1" ht="12">
      <c r="A1996" s="3"/>
      <c r="B1996" s="8"/>
      <c r="C1996" s="3"/>
      <c r="D1996" s="8"/>
      <c r="E1996" s="10"/>
      <c r="F1996" s="5"/>
      <c r="G1996" s="3"/>
      <c r="H1996" s="8"/>
      <c r="I1996" s="3"/>
      <c r="J1996" s="4"/>
      <c r="K1996" s="4"/>
      <c r="L1996" s="8"/>
      <c r="M1996" s="7"/>
      <c r="N1996" s="49"/>
      <c r="O1996" s="7"/>
    </row>
    <row r="1997" spans="1:15" s="9" customFormat="1" ht="12">
      <c r="A1997" s="3"/>
      <c r="B1997" s="8"/>
      <c r="C1997" s="3"/>
      <c r="D1997" s="8"/>
      <c r="E1997" s="10"/>
      <c r="F1997" s="5"/>
      <c r="G1997" s="3"/>
      <c r="H1997" s="8"/>
      <c r="I1997" s="3"/>
      <c r="J1997" s="4"/>
      <c r="K1997" s="4"/>
      <c r="L1997" s="8"/>
      <c r="M1997" s="7"/>
      <c r="N1997" s="49"/>
      <c r="O1997" s="7"/>
    </row>
    <row r="1998" spans="1:15" s="9" customFormat="1" ht="12">
      <c r="A1998" s="3"/>
      <c r="B1998" s="8"/>
      <c r="C1998" s="3"/>
      <c r="D1998" s="8"/>
      <c r="E1998" s="10"/>
      <c r="F1998" s="5"/>
      <c r="G1998" s="3"/>
      <c r="H1998" s="8"/>
      <c r="I1998" s="3"/>
      <c r="J1998" s="4"/>
      <c r="K1998" s="4"/>
      <c r="L1998" s="8"/>
      <c r="M1998" s="7"/>
      <c r="N1998" s="49"/>
      <c r="O1998" s="7"/>
    </row>
    <row r="1999" spans="1:15" s="9" customFormat="1" ht="12">
      <c r="A1999" s="3"/>
      <c r="B1999" s="8"/>
      <c r="C1999" s="3"/>
      <c r="D1999" s="8"/>
      <c r="E1999" s="10"/>
      <c r="F1999" s="5"/>
      <c r="G1999" s="3"/>
      <c r="H1999" s="8"/>
      <c r="I1999" s="3"/>
      <c r="J1999" s="4"/>
      <c r="K1999" s="4"/>
      <c r="L1999" s="8"/>
      <c r="M1999" s="7"/>
      <c r="N1999" s="49"/>
      <c r="O1999" s="7"/>
    </row>
    <row r="2000" spans="1:15" s="9" customFormat="1" ht="12">
      <c r="A2000" s="3"/>
      <c r="B2000" s="8"/>
      <c r="C2000" s="3"/>
      <c r="D2000" s="8"/>
      <c r="E2000" s="10"/>
      <c r="F2000" s="5"/>
      <c r="G2000" s="3"/>
      <c r="H2000" s="8"/>
      <c r="I2000" s="3"/>
      <c r="J2000" s="4"/>
      <c r="K2000" s="4"/>
      <c r="L2000" s="8"/>
      <c r="M2000" s="7"/>
      <c r="N2000" s="49"/>
      <c r="O2000" s="7"/>
    </row>
    <row r="2001" spans="1:15" s="9" customFormat="1" ht="12">
      <c r="A2001" s="3"/>
      <c r="B2001" s="8"/>
      <c r="C2001" s="3"/>
      <c r="D2001" s="8"/>
      <c r="E2001" s="10"/>
      <c r="F2001" s="5"/>
      <c r="G2001" s="3"/>
      <c r="H2001" s="8"/>
      <c r="I2001" s="3"/>
      <c r="J2001" s="4"/>
      <c r="K2001" s="4"/>
      <c r="L2001" s="8"/>
      <c r="M2001" s="7"/>
      <c r="N2001" s="49"/>
      <c r="O2001" s="7"/>
    </row>
    <row r="2002" spans="1:15" s="9" customFormat="1" ht="12">
      <c r="A2002" s="3"/>
      <c r="B2002" s="8"/>
      <c r="C2002" s="3"/>
      <c r="D2002" s="8"/>
      <c r="E2002" s="10"/>
      <c r="F2002" s="5"/>
      <c r="G2002" s="3"/>
      <c r="H2002" s="8"/>
      <c r="I2002" s="3"/>
      <c r="J2002" s="4"/>
      <c r="K2002" s="4"/>
      <c r="L2002" s="8"/>
      <c r="M2002" s="7"/>
      <c r="N2002" s="49"/>
      <c r="O2002" s="7"/>
    </row>
    <row r="2003" spans="1:15" s="9" customFormat="1" ht="12">
      <c r="A2003" s="3"/>
      <c r="B2003" s="8"/>
      <c r="C2003" s="3"/>
      <c r="D2003" s="8"/>
      <c r="E2003" s="10"/>
      <c r="F2003" s="5"/>
      <c r="G2003" s="3"/>
      <c r="H2003" s="8"/>
      <c r="I2003" s="3"/>
      <c r="J2003" s="4"/>
      <c r="K2003" s="4"/>
      <c r="L2003" s="8"/>
      <c r="M2003" s="7"/>
      <c r="N2003" s="49"/>
      <c r="O2003" s="7"/>
    </row>
    <row r="2004" spans="1:15" s="9" customFormat="1" ht="12">
      <c r="A2004" s="3"/>
      <c r="B2004" s="8"/>
      <c r="C2004" s="3"/>
      <c r="D2004" s="8"/>
      <c r="E2004" s="10"/>
      <c r="F2004" s="5"/>
      <c r="G2004" s="3"/>
      <c r="H2004" s="8"/>
      <c r="I2004" s="3"/>
      <c r="J2004" s="4"/>
      <c r="K2004" s="4"/>
      <c r="L2004" s="8"/>
      <c r="M2004" s="7"/>
      <c r="N2004" s="49"/>
      <c r="O2004" s="7"/>
    </row>
    <row r="2005" spans="1:15" s="9" customFormat="1" ht="12">
      <c r="A2005" s="3"/>
      <c r="B2005" s="8"/>
      <c r="C2005" s="3"/>
      <c r="D2005" s="8"/>
      <c r="E2005" s="10"/>
      <c r="F2005" s="5"/>
      <c r="G2005" s="3"/>
      <c r="H2005" s="8"/>
      <c r="I2005" s="3"/>
      <c r="J2005" s="4"/>
      <c r="K2005" s="4"/>
      <c r="L2005" s="8"/>
      <c r="M2005" s="7"/>
      <c r="N2005" s="49"/>
      <c r="O2005" s="7"/>
    </row>
    <row r="2006" spans="1:15" s="9" customFormat="1" ht="12">
      <c r="A2006" s="3"/>
      <c r="B2006" s="8"/>
      <c r="C2006" s="3"/>
      <c r="D2006" s="8"/>
      <c r="E2006" s="10"/>
      <c r="F2006" s="5"/>
      <c r="G2006" s="3"/>
      <c r="H2006" s="8"/>
      <c r="I2006" s="3"/>
      <c r="J2006" s="4"/>
      <c r="K2006" s="4"/>
      <c r="L2006" s="8"/>
      <c r="M2006" s="7"/>
      <c r="N2006" s="49"/>
      <c r="O2006" s="7"/>
    </row>
    <row r="2007" spans="1:15" s="9" customFormat="1" ht="12">
      <c r="A2007" s="3"/>
      <c r="B2007" s="8"/>
      <c r="C2007" s="3"/>
      <c r="D2007" s="8"/>
      <c r="E2007" s="10"/>
      <c r="F2007" s="5"/>
      <c r="G2007" s="3"/>
      <c r="H2007" s="8"/>
      <c r="I2007" s="3"/>
      <c r="J2007" s="4"/>
      <c r="K2007" s="4"/>
      <c r="L2007" s="8"/>
      <c r="M2007" s="7"/>
      <c r="N2007" s="49"/>
      <c r="O2007" s="7"/>
    </row>
    <row r="2008" spans="1:15" s="9" customFormat="1" ht="12">
      <c r="A2008" s="3"/>
      <c r="B2008" s="8"/>
      <c r="C2008" s="3"/>
      <c r="D2008" s="8"/>
      <c r="E2008" s="10"/>
      <c r="F2008" s="5"/>
      <c r="G2008" s="3"/>
      <c r="H2008" s="8"/>
      <c r="I2008" s="3"/>
      <c r="J2008" s="4"/>
      <c r="K2008" s="4"/>
      <c r="L2008" s="8"/>
      <c r="M2008" s="7"/>
      <c r="N2008" s="49"/>
      <c r="O2008" s="7"/>
    </row>
    <row r="2009" spans="1:15" s="9" customFormat="1" ht="12">
      <c r="A2009" s="3"/>
      <c r="B2009" s="8"/>
      <c r="C2009" s="3"/>
      <c r="D2009" s="8"/>
      <c r="E2009" s="10"/>
      <c r="F2009" s="5"/>
      <c r="G2009" s="3"/>
      <c r="H2009" s="8"/>
      <c r="I2009" s="3"/>
      <c r="J2009" s="4"/>
      <c r="K2009" s="4"/>
      <c r="L2009" s="8"/>
      <c r="M2009" s="7"/>
      <c r="N2009" s="49"/>
      <c r="O2009" s="7"/>
    </row>
    <row r="2010" spans="1:15" s="9" customFormat="1" ht="12">
      <c r="A2010" s="3"/>
      <c r="B2010" s="8"/>
      <c r="C2010" s="3"/>
      <c r="D2010" s="8"/>
      <c r="E2010" s="10"/>
      <c r="F2010" s="5"/>
      <c r="G2010" s="3"/>
      <c r="H2010" s="8"/>
      <c r="I2010" s="3"/>
      <c r="J2010" s="4"/>
      <c r="K2010" s="4"/>
      <c r="L2010" s="8"/>
      <c r="M2010" s="7"/>
      <c r="N2010" s="49"/>
      <c r="O2010" s="7"/>
    </row>
    <row r="2011" spans="1:15" s="9" customFormat="1" ht="12">
      <c r="A2011" s="3"/>
      <c r="B2011" s="8"/>
      <c r="C2011" s="3"/>
      <c r="D2011" s="8"/>
      <c r="E2011" s="10"/>
      <c r="F2011" s="5"/>
      <c r="G2011" s="3"/>
      <c r="H2011" s="8"/>
      <c r="I2011" s="3"/>
      <c r="J2011" s="4"/>
      <c r="K2011" s="4"/>
      <c r="L2011" s="8"/>
      <c r="M2011" s="7"/>
      <c r="N2011" s="49"/>
      <c r="O2011" s="7"/>
    </row>
    <row r="2012" spans="1:15" s="9" customFormat="1" ht="12">
      <c r="A2012" s="3"/>
      <c r="B2012" s="8"/>
      <c r="C2012" s="3"/>
      <c r="D2012" s="8"/>
      <c r="E2012" s="10"/>
      <c r="F2012" s="5"/>
      <c r="G2012" s="3"/>
      <c r="H2012" s="8"/>
      <c r="I2012" s="3"/>
      <c r="J2012" s="4"/>
      <c r="K2012" s="4"/>
      <c r="L2012" s="8"/>
      <c r="M2012" s="7"/>
      <c r="N2012" s="49"/>
      <c r="O2012" s="7"/>
    </row>
    <row r="2013" spans="1:15" s="9" customFormat="1" ht="12">
      <c r="A2013" s="3"/>
      <c r="B2013" s="8"/>
      <c r="C2013" s="3"/>
      <c r="D2013" s="8"/>
      <c r="E2013" s="10"/>
      <c r="F2013" s="5"/>
      <c r="G2013" s="3"/>
      <c r="H2013" s="8"/>
      <c r="I2013" s="3"/>
      <c r="J2013" s="4"/>
      <c r="K2013" s="4"/>
      <c r="L2013" s="8"/>
      <c r="M2013" s="7"/>
      <c r="N2013" s="49"/>
      <c r="O2013" s="7"/>
    </row>
    <row r="2014" spans="1:15" s="9" customFormat="1" ht="12">
      <c r="A2014" s="3"/>
      <c r="B2014" s="8"/>
      <c r="C2014" s="3"/>
      <c r="D2014" s="8"/>
      <c r="E2014" s="10"/>
      <c r="F2014" s="5"/>
      <c r="G2014" s="3"/>
      <c r="H2014" s="8"/>
      <c r="I2014" s="3"/>
      <c r="J2014" s="4"/>
      <c r="K2014" s="4"/>
      <c r="L2014" s="8"/>
      <c r="M2014" s="7"/>
      <c r="N2014" s="49"/>
      <c r="O2014" s="7"/>
    </row>
    <row r="2015" spans="1:15" s="9" customFormat="1" ht="12">
      <c r="A2015" s="3"/>
      <c r="B2015" s="8"/>
      <c r="C2015" s="3"/>
      <c r="D2015" s="8"/>
      <c r="E2015" s="10"/>
      <c r="F2015" s="5"/>
      <c r="G2015" s="3"/>
      <c r="H2015" s="8"/>
      <c r="I2015" s="3"/>
      <c r="J2015" s="4"/>
      <c r="K2015" s="4"/>
      <c r="L2015" s="8"/>
      <c r="M2015" s="7"/>
      <c r="N2015" s="49"/>
      <c r="O2015" s="7"/>
    </row>
    <row r="2016" spans="1:15" s="9" customFormat="1" ht="12">
      <c r="A2016" s="3"/>
      <c r="B2016" s="8"/>
      <c r="C2016" s="3"/>
      <c r="D2016" s="8"/>
      <c r="E2016" s="10"/>
      <c r="F2016" s="5"/>
      <c r="G2016" s="3"/>
      <c r="H2016" s="8"/>
      <c r="I2016" s="3"/>
      <c r="J2016" s="4"/>
      <c r="K2016" s="4"/>
      <c r="L2016" s="8"/>
      <c r="M2016" s="7"/>
      <c r="N2016" s="49"/>
      <c r="O2016" s="7"/>
    </row>
    <row r="2017" spans="1:15" s="9" customFormat="1" ht="12">
      <c r="A2017" s="3"/>
      <c r="B2017" s="8"/>
      <c r="C2017" s="3"/>
      <c r="D2017" s="8"/>
      <c r="E2017" s="10"/>
      <c r="F2017" s="5"/>
      <c r="G2017" s="3"/>
      <c r="H2017" s="8"/>
      <c r="I2017" s="3"/>
      <c r="J2017" s="4"/>
      <c r="K2017" s="4"/>
      <c r="L2017" s="8"/>
      <c r="M2017" s="7"/>
      <c r="N2017" s="49"/>
      <c r="O2017" s="7"/>
    </row>
    <row r="2018" spans="1:15" s="9" customFormat="1" ht="12">
      <c r="A2018" s="3"/>
      <c r="B2018" s="8"/>
      <c r="C2018" s="3"/>
      <c r="D2018" s="8"/>
      <c r="E2018" s="10"/>
      <c r="F2018" s="5"/>
      <c r="G2018" s="3"/>
      <c r="H2018" s="8"/>
      <c r="I2018" s="3"/>
      <c r="J2018" s="4"/>
      <c r="K2018" s="4"/>
      <c r="L2018" s="8"/>
      <c r="M2018" s="7"/>
      <c r="N2018" s="49"/>
      <c r="O2018" s="7"/>
    </row>
    <row r="2019" spans="1:15" s="9" customFormat="1" ht="12">
      <c r="A2019" s="3"/>
      <c r="B2019" s="8"/>
      <c r="C2019" s="3"/>
      <c r="D2019" s="8"/>
      <c r="E2019" s="10"/>
      <c r="F2019" s="5"/>
      <c r="G2019" s="3"/>
      <c r="H2019" s="8"/>
      <c r="I2019" s="3"/>
      <c r="J2019" s="4"/>
      <c r="K2019" s="4"/>
      <c r="L2019" s="8"/>
      <c r="M2019" s="7"/>
      <c r="N2019" s="49"/>
      <c r="O2019" s="7"/>
    </row>
    <row r="2020" spans="1:15" s="9" customFormat="1" ht="12">
      <c r="A2020" s="3"/>
      <c r="B2020" s="8"/>
      <c r="C2020" s="3"/>
      <c r="D2020" s="8"/>
      <c r="E2020" s="10"/>
      <c r="F2020" s="5"/>
      <c r="G2020" s="3"/>
      <c r="H2020" s="8"/>
      <c r="I2020" s="3"/>
      <c r="J2020" s="4"/>
      <c r="K2020" s="4"/>
      <c r="L2020" s="8"/>
      <c r="M2020" s="7"/>
      <c r="N2020" s="49"/>
      <c r="O2020" s="7"/>
    </row>
    <row r="2021" spans="1:15" s="9" customFormat="1" ht="12">
      <c r="A2021" s="3"/>
      <c r="B2021" s="8"/>
      <c r="C2021" s="3"/>
      <c r="D2021" s="8"/>
      <c r="E2021" s="10"/>
      <c r="F2021" s="5"/>
      <c r="G2021" s="3"/>
      <c r="H2021" s="8"/>
      <c r="I2021" s="3"/>
      <c r="J2021" s="4"/>
      <c r="K2021" s="4"/>
      <c r="L2021" s="8"/>
      <c r="M2021" s="7"/>
      <c r="N2021" s="49"/>
      <c r="O2021" s="7"/>
    </row>
    <row r="2022" spans="1:15" s="9" customFormat="1" ht="12">
      <c r="A2022" s="3"/>
      <c r="B2022" s="8"/>
      <c r="C2022" s="3"/>
      <c r="D2022" s="8"/>
      <c r="E2022" s="10"/>
      <c r="F2022" s="5"/>
      <c r="G2022" s="3"/>
      <c r="H2022" s="8"/>
      <c r="I2022" s="3"/>
      <c r="J2022" s="4"/>
      <c r="K2022" s="4"/>
      <c r="L2022" s="8"/>
      <c r="M2022" s="7"/>
      <c r="N2022" s="49"/>
      <c r="O2022" s="7"/>
    </row>
    <row r="2023" spans="1:15" s="9" customFormat="1" ht="12">
      <c r="A2023" s="3"/>
      <c r="B2023" s="8"/>
      <c r="C2023" s="3"/>
      <c r="D2023" s="8"/>
      <c r="E2023" s="10"/>
      <c r="F2023" s="5"/>
      <c r="G2023" s="3"/>
      <c r="H2023" s="8"/>
      <c r="I2023" s="3"/>
      <c r="J2023" s="4"/>
      <c r="K2023" s="4"/>
      <c r="L2023" s="8"/>
      <c r="M2023" s="7"/>
      <c r="N2023" s="49"/>
      <c r="O2023" s="7"/>
    </row>
    <row r="2024" spans="1:15" s="9" customFormat="1" ht="12">
      <c r="A2024" s="3"/>
      <c r="B2024" s="8"/>
      <c r="C2024" s="3"/>
      <c r="D2024" s="8"/>
      <c r="E2024" s="10"/>
      <c r="F2024" s="5"/>
      <c r="G2024" s="3"/>
      <c r="H2024" s="8"/>
      <c r="I2024" s="3"/>
      <c r="J2024" s="4"/>
      <c r="K2024" s="4"/>
      <c r="L2024" s="8"/>
      <c r="M2024" s="7"/>
      <c r="N2024" s="49"/>
      <c r="O2024" s="7"/>
    </row>
    <row r="2025" spans="1:15" s="9" customFormat="1" ht="12">
      <c r="A2025" s="3"/>
      <c r="B2025" s="8"/>
      <c r="C2025" s="3"/>
      <c r="D2025" s="8"/>
      <c r="E2025" s="10"/>
      <c r="F2025" s="5"/>
      <c r="G2025" s="3"/>
      <c r="H2025" s="8"/>
      <c r="I2025" s="3"/>
      <c r="J2025" s="4"/>
      <c r="K2025" s="4"/>
      <c r="L2025" s="8"/>
      <c r="M2025" s="7"/>
      <c r="N2025" s="49"/>
      <c r="O2025" s="7"/>
    </row>
    <row r="2026" spans="1:15" s="9" customFormat="1" ht="12">
      <c r="A2026" s="3"/>
      <c r="B2026" s="8"/>
      <c r="C2026" s="3"/>
      <c r="D2026" s="8"/>
      <c r="E2026" s="10"/>
      <c r="F2026" s="5"/>
      <c r="G2026" s="3"/>
      <c r="H2026" s="8"/>
      <c r="I2026" s="3"/>
      <c r="J2026" s="4"/>
      <c r="K2026" s="4"/>
      <c r="L2026" s="8"/>
      <c r="M2026" s="7"/>
      <c r="N2026" s="49"/>
      <c r="O2026" s="7"/>
    </row>
    <row r="2027" spans="1:15" s="9" customFormat="1" ht="12">
      <c r="A2027" s="3"/>
      <c r="B2027" s="8"/>
      <c r="C2027" s="3"/>
      <c r="D2027" s="8"/>
      <c r="E2027" s="10"/>
      <c r="F2027" s="5"/>
      <c r="G2027" s="3"/>
      <c r="H2027" s="8"/>
      <c r="I2027" s="3"/>
      <c r="J2027" s="4"/>
      <c r="K2027" s="4"/>
      <c r="L2027" s="8"/>
      <c r="M2027" s="7"/>
      <c r="N2027" s="49"/>
      <c r="O2027" s="7"/>
    </row>
    <row r="2028" spans="1:15" s="9" customFormat="1" ht="12">
      <c r="A2028" s="3"/>
      <c r="B2028" s="8"/>
      <c r="C2028" s="3"/>
      <c r="D2028" s="8"/>
      <c r="E2028" s="10"/>
      <c r="F2028" s="5"/>
      <c r="G2028" s="3"/>
      <c r="H2028" s="8"/>
      <c r="I2028" s="3"/>
      <c r="J2028" s="4"/>
      <c r="K2028" s="4"/>
      <c r="L2028" s="8"/>
      <c r="M2028" s="7"/>
      <c r="N2028" s="49"/>
      <c r="O2028" s="7"/>
    </row>
    <row r="2029" spans="1:15" s="9" customFormat="1" ht="12">
      <c r="A2029" s="3"/>
      <c r="B2029" s="8"/>
      <c r="C2029" s="3"/>
      <c r="D2029" s="8"/>
      <c r="E2029" s="10"/>
      <c r="F2029" s="5"/>
      <c r="G2029" s="3"/>
      <c r="H2029" s="8"/>
      <c r="I2029" s="3"/>
      <c r="J2029" s="4"/>
      <c r="K2029" s="4"/>
      <c r="L2029" s="8"/>
      <c r="M2029" s="7"/>
      <c r="N2029" s="49"/>
      <c r="O2029" s="7"/>
    </row>
    <row r="2030" spans="1:15" s="9" customFormat="1" ht="12">
      <c r="A2030" s="3"/>
      <c r="B2030" s="8"/>
      <c r="C2030" s="3"/>
      <c r="D2030" s="8"/>
      <c r="E2030" s="10"/>
      <c r="F2030" s="5"/>
      <c r="G2030" s="3"/>
      <c r="H2030" s="8"/>
      <c r="I2030" s="3"/>
      <c r="J2030" s="4"/>
      <c r="K2030" s="4"/>
      <c r="L2030" s="8"/>
      <c r="M2030" s="7"/>
      <c r="N2030" s="49"/>
      <c r="O2030" s="7"/>
    </row>
    <row r="2031" spans="1:15" s="9" customFormat="1" ht="12">
      <c r="A2031" s="3"/>
      <c r="B2031" s="8"/>
      <c r="C2031" s="3"/>
      <c r="D2031" s="8"/>
      <c r="E2031" s="10"/>
      <c r="F2031" s="5"/>
      <c r="G2031" s="3"/>
      <c r="H2031" s="8"/>
      <c r="I2031" s="3"/>
      <c r="J2031" s="4"/>
      <c r="K2031" s="4"/>
      <c r="L2031" s="8"/>
      <c r="M2031" s="7"/>
      <c r="N2031" s="49"/>
      <c r="O2031" s="7"/>
    </row>
    <row r="2032" spans="1:15" s="9" customFormat="1" ht="12">
      <c r="A2032" s="3"/>
      <c r="B2032" s="8"/>
      <c r="C2032" s="3"/>
      <c r="D2032" s="8"/>
      <c r="E2032" s="10"/>
      <c r="F2032" s="5"/>
      <c r="G2032" s="3"/>
      <c r="H2032" s="8"/>
      <c r="I2032" s="3"/>
      <c r="J2032" s="4"/>
      <c r="K2032" s="4"/>
      <c r="L2032" s="8"/>
      <c r="M2032" s="7"/>
      <c r="N2032" s="49"/>
      <c r="O2032" s="7"/>
    </row>
    <row r="2033" spans="1:15" s="9" customFormat="1" ht="12">
      <c r="A2033" s="3"/>
      <c r="B2033" s="8"/>
      <c r="C2033" s="3"/>
      <c r="D2033" s="8"/>
      <c r="E2033" s="10"/>
      <c r="F2033" s="5"/>
      <c r="G2033" s="3"/>
      <c r="H2033" s="8"/>
      <c r="I2033" s="3"/>
      <c r="J2033" s="4"/>
      <c r="K2033" s="4"/>
      <c r="L2033" s="8"/>
      <c r="M2033" s="7"/>
      <c r="N2033" s="49"/>
      <c r="O2033" s="7"/>
    </row>
    <row r="2034" spans="1:15" s="9" customFormat="1" ht="12">
      <c r="A2034" s="3"/>
      <c r="B2034" s="8"/>
      <c r="C2034" s="3"/>
      <c r="D2034" s="8"/>
      <c r="E2034" s="10"/>
      <c r="F2034" s="5"/>
      <c r="G2034" s="3"/>
      <c r="H2034" s="8"/>
      <c r="I2034" s="3"/>
      <c r="J2034" s="4"/>
      <c r="K2034" s="4"/>
      <c r="L2034" s="8"/>
      <c r="M2034" s="7"/>
      <c r="N2034" s="49"/>
      <c r="O2034" s="7"/>
    </row>
    <row r="2035" spans="1:15" s="9" customFormat="1" ht="12">
      <c r="A2035" s="3"/>
      <c r="B2035" s="8"/>
      <c r="C2035" s="3"/>
      <c r="D2035" s="8"/>
      <c r="E2035" s="10"/>
      <c r="F2035" s="5"/>
      <c r="G2035" s="3"/>
      <c r="H2035" s="8"/>
      <c r="I2035" s="3"/>
      <c r="J2035" s="4"/>
      <c r="K2035" s="4"/>
      <c r="L2035" s="8"/>
      <c r="M2035" s="7"/>
      <c r="N2035" s="49"/>
      <c r="O2035" s="7"/>
    </row>
    <row r="2036" spans="1:15" s="9" customFormat="1" ht="12">
      <c r="A2036" s="3"/>
      <c r="B2036" s="8"/>
      <c r="C2036" s="3"/>
      <c r="D2036" s="8"/>
      <c r="E2036" s="10"/>
      <c r="F2036" s="5"/>
      <c r="G2036" s="3"/>
      <c r="H2036" s="8"/>
      <c r="I2036" s="3"/>
      <c r="J2036" s="4"/>
      <c r="K2036" s="4"/>
      <c r="L2036" s="8"/>
      <c r="M2036" s="7"/>
      <c r="N2036" s="49"/>
      <c r="O2036" s="7"/>
    </row>
    <row r="2037" spans="1:15" s="9" customFormat="1" ht="12">
      <c r="A2037" s="3"/>
      <c r="B2037" s="8"/>
      <c r="C2037" s="3"/>
      <c r="D2037" s="8"/>
      <c r="E2037" s="10"/>
      <c r="F2037" s="5"/>
      <c r="G2037" s="3"/>
      <c r="H2037" s="8"/>
      <c r="I2037" s="3"/>
      <c r="J2037" s="4"/>
      <c r="K2037" s="4"/>
      <c r="L2037" s="8"/>
      <c r="M2037" s="7"/>
      <c r="N2037" s="49"/>
      <c r="O2037" s="7"/>
    </row>
    <row r="2038" spans="1:15" s="9" customFormat="1" ht="12">
      <c r="A2038" s="3"/>
      <c r="B2038" s="8"/>
      <c r="C2038" s="3"/>
      <c r="D2038" s="8"/>
      <c r="E2038" s="10"/>
      <c r="F2038" s="5"/>
      <c r="G2038" s="3"/>
      <c r="H2038" s="8"/>
      <c r="I2038" s="3"/>
      <c r="J2038" s="4"/>
      <c r="K2038" s="4"/>
      <c r="L2038" s="8"/>
      <c r="M2038" s="7"/>
      <c r="N2038" s="49"/>
      <c r="O2038" s="7"/>
    </row>
    <row r="2039" spans="1:15" s="9" customFormat="1" ht="12">
      <c r="A2039" s="3"/>
      <c r="B2039" s="8"/>
      <c r="C2039" s="3"/>
      <c r="D2039" s="8"/>
      <c r="E2039" s="10"/>
      <c r="F2039" s="5"/>
      <c r="G2039" s="3"/>
      <c r="H2039" s="8"/>
      <c r="I2039" s="3"/>
      <c r="J2039" s="4"/>
      <c r="K2039" s="4"/>
      <c r="L2039" s="8"/>
      <c r="M2039" s="7"/>
      <c r="N2039" s="49"/>
      <c r="O2039" s="7"/>
    </row>
    <row r="2040" spans="1:15" s="9" customFormat="1" ht="12">
      <c r="A2040" s="3"/>
      <c r="B2040" s="8"/>
      <c r="C2040" s="3"/>
      <c r="D2040" s="8"/>
      <c r="E2040" s="10"/>
      <c r="F2040" s="5"/>
      <c r="G2040" s="3"/>
      <c r="H2040" s="8"/>
      <c r="I2040" s="3"/>
      <c r="J2040" s="4"/>
      <c r="K2040" s="4"/>
      <c r="L2040" s="8"/>
      <c r="M2040" s="7"/>
      <c r="N2040" s="49"/>
      <c r="O2040" s="7"/>
    </row>
    <row r="2041" spans="1:15" s="9" customFormat="1" ht="12">
      <c r="A2041" s="3"/>
      <c r="B2041" s="8"/>
      <c r="C2041" s="3"/>
      <c r="D2041" s="8"/>
      <c r="E2041" s="10"/>
      <c r="F2041" s="5"/>
      <c r="G2041" s="3"/>
      <c r="H2041" s="8"/>
      <c r="I2041" s="3"/>
      <c r="J2041" s="4"/>
      <c r="K2041" s="4"/>
      <c r="L2041" s="8"/>
      <c r="M2041" s="7"/>
      <c r="N2041" s="49"/>
      <c r="O2041" s="7"/>
    </row>
    <row r="2042" spans="1:15" s="9" customFormat="1" ht="12">
      <c r="A2042" s="3"/>
      <c r="B2042" s="8"/>
      <c r="C2042" s="3"/>
      <c r="D2042" s="8"/>
      <c r="E2042" s="10"/>
      <c r="F2042" s="5"/>
      <c r="G2042" s="3"/>
      <c r="H2042" s="8"/>
      <c r="I2042" s="3"/>
      <c r="J2042" s="4"/>
      <c r="K2042" s="4"/>
      <c r="L2042" s="8"/>
      <c r="M2042" s="7"/>
      <c r="N2042" s="49"/>
      <c r="O2042" s="7"/>
    </row>
    <row r="2043" spans="1:15" s="9" customFormat="1" ht="12">
      <c r="A2043" s="3"/>
      <c r="B2043" s="8"/>
      <c r="C2043" s="3"/>
      <c r="D2043" s="8"/>
      <c r="E2043" s="10"/>
      <c r="F2043" s="5"/>
      <c r="G2043" s="3"/>
      <c r="H2043" s="8"/>
      <c r="I2043" s="3"/>
      <c r="J2043" s="4"/>
      <c r="K2043" s="4"/>
      <c r="L2043" s="8"/>
      <c r="M2043" s="7"/>
      <c r="N2043" s="49"/>
      <c r="O2043" s="7"/>
    </row>
    <row r="2044" spans="1:15" s="9" customFormat="1" ht="12">
      <c r="A2044" s="3"/>
      <c r="B2044" s="8"/>
      <c r="C2044" s="3"/>
      <c r="D2044" s="8"/>
      <c r="E2044" s="10"/>
      <c r="F2044" s="5"/>
      <c r="G2044" s="3"/>
      <c r="H2044" s="8"/>
      <c r="I2044" s="3"/>
      <c r="J2044" s="4"/>
      <c r="K2044" s="4"/>
      <c r="L2044" s="8"/>
      <c r="M2044" s="7"/>
      <c r="N2044" s="49"/>
      <c r="O2044" s="7"/>
    </row>
    <row r="2045" spans="1:15" s="9" customFormat="1" ht="12">
      <c r="A2045" s="3"/>
      <c r="B2045" s="8"/>
      <c r="C2045" s="3"/>
      <c r="D2045" s="8"/>
      <c r="E2045" s="10"/>
      <c r="F2045" s="5"/>
      <c r="G2045" s="3"/>
      <c r="H2045" s="8"/>
      <c r="I2045" s="3"/>
      <c r="J2045" s="4"/>
      <c r="K2045" s="4"/>
      <c r="L2045" s="8"/>
      <c r="M2045" s="7"/>
      <c r="N2045" s="49"/>
      <c r="O2045" s="7"/>
    </row>
    <row r="2046" spans="1:15" s="9" customFormat="1" ht="12">
      <c r="A2046" s="3"/>
      <c r="B2046" s="8"/>
      <c r="C2046" s="3"/>
      <c r="D2046" s="8"/>
      <c r="E2046" s="10"/>
      <c r="F2046" s="5"/>
      <c r="G2046" s="3"/>
      <c r="H2046" s="8"/>
      <c r="I2046" s="3"/>
      <c r="J2046" s="4"/>
      <c r="K2046" s="4"/>
      <c r="L2046" s="8"/>
      <c r="M2046" s="7"/>
      <c r="N2046" s="49"/>
      <c r="O2046" s="7"/>
    </row>
    <row r="2047" spans="1:15" s="9" customFormat="1" ht="12">
      <c r="A2047" s="3"/>
      <c r="B2047" s="8"/>
      <c r="C2047" s="3"/>
      <c r="D2047" s="8"/>
      <c r="E2047" s="10"/>
      <c r="F2047" s="5"/>
      <c r="G2047" s="3"/>
      <c r="H2047" s="8"/>
      <c r="I2047" s="3"/>
      <c r="J2047" s="4"/>
      <c r="K2047" s="4"/>
      <c r="L2047" s="8"/>
      <c r="M2047" s="7"/>
      <c r="N2047" s="49"/>
      <c r="O2047" s="7"/>
    </row>
    <row r="2048" spans="1:15" s="9" customFormat="1" ht="12">
      <c r="A2048" s="3"/>
      <c r="B2048" s="8"/>
      <c r="C2048" s="3"/>
      <c r="D2048" s="8"/>
      <c r="E2048" s="10"/>
      <c r="F2048" s="5"/>
      <c r="G2048" s="3"/>
      <c r="H2048" s="8"/>
      <c r="I2048" s="3"/>
      <c r="J2048" s="4"/>
      <c r="K2048" s="4"/>
      <c r="L2048" s="8"/>
      <c r="M2048" s="7"/>
      <c r="N2048" s="49"/>
      <c r="O2048" s="7"/>
    </row>
    <row r="2049" spans="1:15" s="9" customFormat="1" ht="12">
      <c r="A2049" s="3"/>
      <c r="B2049" s="8"/>
      <c r="C2049" s="3"/>
      <c r="D2049" s="8"/>
      <c r="E2049" s="10"/>
      <c r="F2049" s="5"/>
      <c r="G2049" s="3"/>
      <c r="H2049" s="8"/>
      <c r="I2049" s="3"/>
      <c r="J2049" s="4"/>
      <c r="K2049" s="4"/>
      <c r="L2049" s="8"/>
      <c r="M2049" s="7"/>
      <c r="N2049" s="49"/>
      <c r="O2049" s="7"/>
    </row>
    <row r="2050" spans="1:15" s="9" customFormat="1" ht="12">
      <c r="A2050" s="3"/>
      <c r="B2050" s="8"/>
      <c r="C2050" s="3"/>
      <c r="D2050" s="8"/>
      <c r="E2050" s="10"/>
      <c r="F2050" s="5"/>
      <c r="G2050" s="3"/>
      <c r="H2050" s="8"/>
      <c r="I2050" s="3"/>
      <c r="J2050" s="4"/>
      <c r="K2050" s="4"/>
      <c r="L2050" s="8"/>
      <c r="M2050" s="7"/>
      <c r="N2050" s="49"/>
      <c r="O2050" s="7"/>
    </row>
    <row r="2051" spans="1:15" s="9" customFormat="1" ht="12">
      <c r="A2051" s="3"/>
      <c r="B2051" s="8"/>
      <c r="C2051" s="3"/>
      <c r="D2051" s="8"/>
      <c r="E2051" s="10"/>
      <c r="F2051" s="5"/>
      <c r="G2051" s="3"/>
      <c r="H2051" s="8"/>
      <c r="I2051" s="3"/>
      <c r="J2051" s="4"/>
      <c r="K2051" s="4"/>
      <c r="L2051" s="8"/>
      <c r="M2051" s="7"/>
      <c r="N2051" s="49"/>
      <c r="O2051" s="7"/>
    </row>
    <row r="2052" spans="1:15" s="9" customFormat="1" ht="12">
      <c r="A2052" s="3"/>
      <c r="B2052" s="8"/>
      <c r="C2052" s="3"/>
      <c r="D2052" s="8"/>
      <c r="E2052" s="10"/>
      <c r="F2052" s="5"/>
      <c r="G2052" s="3"/>
      <c r="H2052" s="8"/>
      <c r="I2052" s="3"/>
      <c r="J2052" s="4"/>
      <c r="K2052" s="4"/>
      <c r="L2052" s="8"/>
      <c r="M2052" s="7"/>
      <c r="N2052" s="49"/>
      <c r="O2052" s="7"/>
    </row>
    <row r="2053" spans="1:15" s="9" customFormat="1" ht="12">
      <c r="A2053" s="3"/>
      <c r="B2053" s="8"/>
      <c r="C2053" s="3"/>
      <c r="D2053" s="8"/>
      <c r="E2053" s="10"/>
      <c r="F2053" s="5"/>
      <c r="G2053" s="3"/>
      <c r="H2053" s="8"/>
      <c r="I2053" s="3"/>
      <c r="J2053" s="4"/>
      <c r="K2053" s="4"/>
      <c r="L2053" s="8"/>
      <c r="M2053" s="7"/>
      <c r="N2053" s="49"/>
      <c r="O2053" s="7"/>
    </row>
    <row r="2054" spans="1:15" s="9" customFormat="1" ht="12">
      <c r="A2054" s="3"/>
      <c r="B2054" s="8"/>
      <c r="C2054" s="3"/>
      <c r="D2054" s="8"/>
      <c r="E2054" s="10"/>
      <c r="F2054" s="5"/>
      <c r="G2054" s="3"/>
      <c r="H2054" s="8"/>
      <c r="I2054" s="3"/>
      <c r="J2054" s="4"/>
      <c r="K2054" s="4"/>
      <c r="L2054" s="8"/>
      <c r="M2054" s="7"/>
      <c r="N2054" s="49"/>
      <c r="O2054" s="7"/>
    </row>
    <row r="2055" spans="1:15" s="9" customFormat="1" ht="12">
      <c r="A2055" s="3"/>
      <c r="B2055" s="8"/>
      <c r="C2055" s="3"/>
      <c r="D2055" s="8"/>
      <c r="E2055" s="10"/>
      <c r="F2055" s="5"/>
      <c r="G2055" s="3"/>
      <c r="H2055" s="8"/>
      <c r="I2055" s="3"/>
      <c r="J2055" s="4"/>
      <c r="K2055" s="4"/>
      <c r="L2055" s="8"/>
      <c r="M2055" s="7"/>
      <c r="N2055" s="49"/>
      <c r="O2055" s="7"/>
    </row>
    <row r="2056" spans="1:15" s="9" customFormat="1" ht="12">
      <c r="A2056" s="3"/>
      <c r="B2056" s="8"/>
      <c r="C2056" s="3"/>
      <c r="D2056" s="8"/>
      <c r="E2056" s="10"/>
      <c r="F2056" s="5"/>
      <c r="G2056" s="3"/>
      <c r="H2056" s="8"/>
      <c r="I2056" s="3"/>
      <c r="J2056" s="4"/>
      <c r="K2056" s="4"/>
      <c r="L2056" s="8"/>
      <c r="M2056" s="7"/>
      <c r="N2056" s="49"/>
      <c r="O2056" s="7"/>
    </row>
    <row r="2057" spans="1:15" s="9" customFormat="1" ht="12">
      <c r="A2057" s="3"/>
      <c r="B2057" s="8"/>
      <c r="C2057" s="3"/>
      <c r="D2057" s="8"/>
      <c r="E2057" s="10"/>
      <c r="F2057" s="5"/>
      <c r="G2057" s="3"/>
      <c r="H2057" s="8"/>
      <c r="I2057" s="3"/>
      <c r="J2057" s="4"/>
      <c r="K2057" s="4"/>
      <c r="L2057" s="8"/>
      <c r="M2057" s="7"/>
      <c r="N2057" s="49"/>
      <c r="O2057" s="7"/>
    </row>
    <row r="2058" spans="1:15" s="9" customFormat="1" ht="12">
      <c r="A2058" s="3"/>
      <c r="B2058" s="8"/>
      <c r="C2058" s="3"/>
      <c r="D2058" s="8"/>
      <c r="E2058" s="10"/>
      <c r="F2058" s="5"/>
      <c r="G2058" s="3"/>
      <c r="H2058" s="8"/>
      <c r="I2058" s="3"/>
      <c r="J2058" s="4"/>
      <c r="K2058" s="4"/>
      <c r="L2058" s="8"/>
      <c r="M2058" s="7"/>
      <c r="N2058" s="49"/>
      <c r="O2058" s="7"/>
    </row>
    <row r="2059" spans="1:15" s="9" customFormat="1" ht="12">
      <c r="A2059" s="3"/>
      <c r="B2059" s="8"/>
      <c r="C2059" s="3"/>
      <c r="D2059" s="8"/>
      <c r="E2059" s="10"/>
      <c r="F2059" s="5"/>
      <c r="G2059" s="3"/>
      <c r="H2059" s="8"/>
      <c r="I2059" s="3"/>
      <c r="J2059" s="4"/>
      <c r="K2059" s="4"/>
      <c r="L2059" s="8"/>
      <c r="M2059" s="7"/>
      <c r="N2059" s="49"/>
      <c r="O2059" s="7"/>
    </row>
    <row r="2060" spans="1:15" s="9" customFormat="1" ht="12">
      <c r="A2060" s="3"/>
      <c r="B2060" s="8"/>
      <c r="C2060" s="3"/>
      <c r="D2060" s="8"/>
      <c r="E2060" s="10"/>
      <c r="F2060" s="5"/>
      <c r="G2060" s="3"/>
      <c r="H2060" s="8"/>
      <c r="I2060" s="3"/>
      <c r="J2060" s="4"/>
      <c r="K2060" s="4"/>
      <c r="L2060" s="8"/>
      <c r="M2060" s="7"/>
      <c r="N2060" s="49"/>
      <c r="O2060" s="7"/>
    </row>
    <row r="2061" spans="1:15" s="9" customFormat="1" ht="12">
      <c r="A2061" s="3"/>
      <c r="B2061" s="8"/>
      <c r="C2061" s="3"/>
      <c r="D2061" s="8"/>
      <c r="E2061" s="10"/>
      <c r="F2061" s="5"/>
      <c r="G2061" s="3"/>
      <c r="H2061" s="8"/>
      <c r="I2061" s="3"/>
      <c r="J2061" s="4"/>
      <c r="K2061" s="4"/>
      <c r="L2061" s="8"/>
      <c r="M2061" s="7"/>
      <c r="N2061" s="49"/>
      <c r="O2061" s="7"/>
    </row>
    <row r="2062" spans="1:15" s="9" customFormat="1" ht="12">
      <c r="A2062" s="3"/>
      <c r="B2062" s="8"/>
      <c r="C2062" s="3"/>
      <c r="D2062" s="8"/>
      <c r="E2062" s="10"/>
      <c r="F2062" s="5"/>
      <c r="G2062" s="3"/>
      <c r="H2062" s="8"/>
      <c r="I2062" s="3"/>
      <c r="J2062" s="4"/>
      <c r="K2062" s="4"/>
      <c r="L2062" s="8"/>
      <c r="M2062" s="7"/>
      <c r="N2062" s="49"/>
      <c r="O2062" s="7"/>
    </row>
    <row r="2063" spans="1:15" s="9" customFormat="1" ht="12">
      <c r="A2063" s="3"/>
      <c r="B2063" s="8"/>
      <c r="C2063" s="3"/>
      <c r="D2063" s="8"/>
      <c r="E2063" s="10"/>
      <c r="F2063" s="5"/>
      <c r="G2063" s="3"/>
      <c r="H2063" s="8"/>
      <c r="I2063" s="3"/>
      <c r="J2063" s="4"/>
      <c r="K2063" s="4"/>
      <c r="L2063" s="8"/>
      <c r="M2063" s="7"/>
      <c r="N2063" s="49"/>
      <c r="O2063" s="7"/>
    </row>
    <row r="2064" spans="1:15" s="9" customFormat="1" ht="12">
      <c r="A2064" s="3"/>
      <c r="B2064" s="8"/>
      <c r="C2064" s="3"/>
      <c r="D2064" s="8"/>
      <c r="E2064" s="10"/>
      <c r="F2064" s="5"/>
      <c r="G2064" s="3"/>
      <c r="H2064" s="8"/>
      <c r="I2064" s="3"/>
      <c r="J2064" s="4"/>
      <c r="K2064" s="4"/>
      <c r="L2064" s="8"/>
      <c r="M2064" s="7"/>
      <c r="N2064" s="49"/>
      <c r="O2064" s="7"/>
    </row>
    <row r="2065" spans="1:15" s="9" customFormat="1" ht="12">
      <c r="A2065" s="3"/>
      <c r="B2065" s="8"/>
      <c r="C2065" s="3"/>
      <c r="D2065" s="8"/>
      <c r="E2065" s="10"/>
      <c r="F2065" s="5"/>
      <c r="G2065" s="3"/>
      <c r="H2065" s="8"/>
      <c r="I2065" s="3"/>
      <c r="J2065" s="4"/>
      <c r="K2065" s="4"/>
      <c r="L2065" s="8"/>
      <c r="M2065" s="7"/>
      <c r="N2065" s="49"/>
      <c r="O2065" s="7"/>
    </row>
    <row r="2066" spans="1:15" s="9" customFormat="1" ht="12">
      <c r="A2066" s="3"/>
      <c r="B2066" s="8"/>
      <c r="C2066" s="3"/>
      <c r="D2066" s="8"/>
      <c r="E2066" s="10"/>
      <c r="F2066" s="5"/>
      <c r="G2066" s="3"/>
      <c r="H2066" s="8"/>
      <c r="I2066" s="3"/>
      <c r="J2066" s="4"/>
      <c r="K2066" s="4"/>
      <c r="L2066" s="8"/>
      <c r="M2066" s="7"/>
      <c r="N2066" s="49"/>
      <c r="O2066" s="7"/>
    </row>
    <row r="2067" spans="1:15" s="9" customFormat="1" ht="12">
      <c r="A2067" s="3"/>
      <c r="B2067" s="8"/>
      <c r="C2067" s="3"/>
      <c r="D2067" s="8"/>
      <c r="E2067" s="10"/>
      <c r="F2067" s="5"/>
      <c r="G2067" s="3"/>
      <c r="H2067" s="8"/>
      <c r="I2067" s="3"/>
      <c r="J2067" s="4"/>
      <c r="K2067" s="4"/>
      <c r="L2067" s="8"/>
      <c r="M2067" s="7"/>
      <c r="N2067" s="49"/>
      <c r="O2067" s="7"/>
    </row>
    <row r="2068" spans="1:15" s="9" customFormat="1" ht="12">
      <c r="A2068" s="3"/>
      <c r="B2068" s="8"/>
      <c r="C2068" s="3"/>
      <c r="D2068" s="8"/>
      <c r="E2068" s="10"/>
      <c r="F2068" s="5"/>
      <c r="G2068" s="3"/>
      <c r="H2068" s="8"/>
      <c r="I2068" s="3"/>
      <c r="J2068" s="4"/>
      <c r="K2068" s="4"/>
      <c r="L2068" s="8"/>
      <c r="M2068" s="7"/>
      <c r="N2068" s="49"/>
      <c r="O2068" s="7"/>
    </row>
    <row r="2069" spans="1:15" s="9" customFormat="1" ht="12">
      <c r="A2069" s="3"/>
      <c r="B2069" s="8"/>
      <c r="C2069" s="3"/>
      <c r="D2069" s="8"/>
      <c r="E2069" s="10"/>
      <c r="F2069" s="5"/>
      <c r="G2069" s="3"/>
      <c r="H2069" s="8"/>
      <c r="I2069" s="3"/>
      <c r="J2069" s="4"/>
      <c r="K2069" s="4"/>
      <c r="L2069" s="8"/>
      <c r="M2069" s="7"/>
      <c r="N2069" s="49"/>
      <c r="O2069" s="7"/>
    </row>
    <row r="2070" spans="1:15" s="9" customFormat="1" ht="12">
      <c r="A2070" s="3"/>
      <c r="B2070" s="8"/>
      <c r="C2070" s="3"/>
      <c r="D2070" s="8"/>
      <c r="E2070" s="10"/>
      <c r="F2070" s="5"/>
      <c r="G2070" s="3"/>
      <c r="H2070" s="8"/>
      <c r="I2070" s="3"/>
      <c r="J2070" s="4"/>
      <c r="K2070" s="4"/>
      <c r="L2070" s="8"/>
      <c r="M2070" s="7"/>
      <c r="N2070" s="49"/>
      <c r="O2070" s="7"/>
    </row>
    <row r="2071" spans="1:15" s="9" customFormat="1" ht="12">
      <c r="A2071" s="3"/>
      <c r="B2071" s="8"/>
      <c r="C2071" s="3"/>
      <c r="D2071" s="8"/>
      <c r="E2071" s="10"/>
      <c r="F2071" s="5"/>
      <c r="G2071" s="3"/>
      <c r="H2071" s="8"/>
      <c r="I2071" s="3"/>
      <c r="J2071" s="4"/>
      <c r="K2071" s="4"/>
      <c r="L2071" s="8"/>
      <c r="M2071" s="7"/>
      <c r="N2071" s="49"/>
      <c r="O2071" s="7"/>
    </row>
    <row r="2072" spans="1:15" s="9" customFormat="1" ht="12">
      <c r="A2072" s="3"/>
      <c r="B2072" s="8"/>
      <c r="C2072" s="3"/>
      <c r="D2072" s="8"/>
      <c r="E2072" s="10"/>
      <c r="F2072" s="5"/>
      <c r="G2072" s="3"/>
      <c r="H2072" s="8"/>
      <c r="I2072" s="3"/>
      <c r="J2072" s="4"/>
      <c r="K2072" s="4"/>
      <c r="L2072" s="8"/>
      <c r="M2072" s="7"/>
      <c r="N2072" s="49"/>
      <c r="O2072" s="7"/>
    </row>
    <row r="2073" spans="1:15" s="9" customFormat="1" ht="12">
      <c r="A2073" s="3"/>
      <c r="B2073" s="8"/>
      <c r="C2073" s="3"/>
      <c r="D2073" s="8"/>
      <c r="E2073" s="10"/>
      <c r="F2073" s="5"/>
      <c r="G2073" s="3"/>
      <c r="H2073" s="8"/>
      <c r="I2073" s="3"/>
      <c r="J2073" s="4"/>
      <c r="K2073" s="4"/>
      <c r="L2073" s="8"/>
      <c r="M2073" s="7"/>
      <c r="N2073" s="49"/>
      <c r="O2073" s="7"/>
    </row>
    <row r="2074" spans="1:15" s="9" customFormat="1" ht="12">
      <c r="A2074" s="3"/>
      <c r="B2074" s="8"/>
      <c r="C2074" s="3"/>
      <c r="D2074" s="8"/>
      <c r="E2074" s="10"/>
      <c r="F2074" s="5"/>
      <c r="G2074" s="3"/>
      <c r="H2074" s="8"/>
      <c r="I2074" s="3"/>
      <c r="J2074" s="4"/>
      <c r="K2074" s="4"/>
      <c r="L2074" s="8"/>
      <c r="M2074" s="7"/>
      <c r="N2074" s="49"/>
      <c r="O2074" s="7"/>
    </row>
    <row r="2075" spans="1:15" s="9" customFormat="1" ht="12">
      <c r="A2075" s="3"/>
      <c r="B2075" s="8"/>
      <c r="C2075" s="3"/>
      <c r="D2075" s="8"/>
      <c r="E2075" s="10"/>
      <c r="F2075" s="5"/>
      <c r="G2075" s="3"/>
      <c r="H2075" s="8"/>
      <c r="I2075" s="3"/>
      <c r="J2075" s="4"/>
      <c r="K2075" s="4"/>
      <c r="L2075" s="8"/>
      <c r="M2075" s="7"/>
      <c r="N2075" s="49"/>
      <c r="O2075" s="7"/>
    </row>
    <row r="2076" spans="1:15" s="9" customFormat="1" ht="12">
      <c r="A2076" s="3"/>
      <c r="B2076" s="8"/>
      <c r="C2076" s="3"/>
      <c r="D2076" s="8"/>
      <c r="E2076" s="10"/>
      <c r="F2076" s="5"/>
      <c r="G2076" s="3"/>
      <c r="H2076" s="8"/>
      <c r="I2076" s="3"/>
      <c r="J2076" s="4"/>
      <c r="K2076" s="4"/>
      <c r="L2076" s="8"/>
      <c r="M2076" s="7"/>
      <c r="N2076" s="49"/>
      <c r="O2076" s="7"/>
    </row>
    <row r="2077" spans="1:15" s="9" customFormat="1" ht="12">
      <c r="A2077" s="3"/>
      <c r="B2077" s="8"/>
      <c r="C2077" s="3"/>
      <c r="D2077" s="8"/>
      <c r="E2077" s="10"/>
      <c r="F2077" s="5"/>
      <c r="G2077" s="3"/>
      <c r="H2077" s="8"/>
      <c r="I2077" s="3"/>
      <c r="J2077" s="4"/>
      <c r="K2077" s="4"/>
      <c r="L2077" s="8"/>
      <c r="M2077" s="7"/>
      <c r="N2077" s="49"/>
      <c r="O2077" s="7"/>
    </row>
    <row r="2078" spans="1:15" s="9" customFormat="1" ht="12">
      <c r="A2078" s="3"/>
      <c r="B2078" s="8"/>
      <c r="C2078" s="3"/>
      <c r="D2078" s="8"/>
      <c r="E2078" s="10"/>
      <c r="F2078" s="5"/>
      <c r="G2078" s="3"/>
      <c r="H2078" s="8"/>
      <c r="I2078" s="3"/>
      <c r="J2078" s="4"/>
      <c r="K2078" s="4"/>
      <c r="L2078" s="8"/>
      <c r="M2078" s="7"/>
      <c r="N2078" s="49"/>
      <c r="O2078" s="7"/>
    </row>
    <row r="2079" spans="1:15" s="9" customFormat="1" ht="12">
      <c r="A2079" s="3"/>
      <c r="B2079" s="8"/>
      <c r="C2079" s="3"/>
      <c r="D2079" s="8"/>
      <c r="E2079" s="10"/>
      <c r="F2079" s="5"/>
      <c r="G2079" s="3"/>
      <c r="H2079" s="8"/>
      <c r="I2079" s="3"/>
      <c r="J2079" s="4"/>
      <c r="K2079" s="4"/>
      <c r="L2079" s="8"/>
      <c r="M2079" s="7"/>
      <c r="N2079" s="49"/>
      <c r="O2079" s="7"/>
    </row>
    <row r="2080" spans="1:15" s="9" customFormat="1" ht="12">
      <c r="A2080" s="3"/>
      <c r="B2080" s="8"/>
      <c r="C2080" s="3"/>
      <c r="D2080" s="8"/>
      <c r="E2080" s="10"/>
      <c r="F2080" s="5"/>
      <c r="G2080" s="3"/>
      <c r="H2080" s="8"/>
      <c r="I2080" s="3"/>
      <c r="J2080" s="4"/>
      <c r="K2080" s="4"/>
      <c r="L2080" s="8"/>
      <c r="M2080" s="7"/>
      <c r="N2080" s="49"/>
      <c r="O2080" s="7"/>
    </row>
    <row r="2081" spans="1:15" s="9" customFormat="1" ht="12">
      <c r="A2081" s="3"/>
      <c r="B2081" s="8"/>
      <c r="C2081" s="3"/>
      <c r="D2081" s="8"/>
      <c r="E2081" s="10"/>
      <c r="F2081" s="5"/>
      <c r="G2081" s="3"/>
      <c r="H2081" s="8"/>
      <c r="I2081" s="3"/>
      <c r="J2081" s="4"/>
      <c r="K2081" s="4"/>
      <c r="L2081" s="8"/>
      <c r="M2081" s="7"/>
      <c r="N2081" s="49"/>
      <c r="O2081" s="7"/>
    </row>
    <row r="2082" spans="1:15" s="9" customFormat="1" ht="12">
      <c r="A2082" s="3"/>
      <c r="B2082" s="8"/>
      <c r="C2082" s="3"/>
      <c r="D2082" s="8"/>
      <c r="E2082" s="10"/>
      <c r="F2082" s="5"/>
      <c r="G2082" s="3"/>
      <c r="H2082" s="8"/>
      <c r="I2082" s="3"/>
      <c r="J2082" s="4"/>
      <c r="K2082" s="4"/>
      <c r="L2082" s="8"/>
      <c r="M2082" s="7"/>
      <c r="N2082" s="49"/>
      <c r="O2082" s="7"/>
    </row>
    <row r="2083" spans="1:15" s="9" customFormat="1" ht="12">
      <c r="A2083" s="3"/>
      <c r="B2083" s="8"/>
      <c r="C2083" s="3"/>
      <c r="D2083" s="8"/>
      <c r="E2083" s="10"/>
      <c r="F2083" s="5"/>
      <c r="G2083" s="3"/>
      <c r="H2083" s="8"/>
      <c r="I2083" s="3"/>
      <c r="J2083" s="4"/>
      <c r="K2083" s="4"/>
      <c r="L2083" s="8"/>
      <c r="M2083" s="7"/>
      <c r="N2083" s="49"/>
      <c r="O2083" s="7"/>
    </row>
    <row r="2084" spans="1:15" s="9" customFormat="1" ht="12">
      <c r="A2084" s="3"/>
      <c r="B2084" s="8"/>
      <c r="C2084" s="3"/>
      <c r="D2084" s="8"/>
      <c r="E2084" s="10"/>
      <c r="F2084" s="5"/>
      <c r="G2084" s="3"/>
      <c r="H2084" s="8"/>
      <c r="I2084" s="3"/>
      <c r="J2084" s="4"/>
      <c r="K2084" s="4"/>
      <c r="L2084" s="8"/>
      <c r="M2084" s="7"/>
      <c r="N2084" s="49"/>
      <c r="O2084" s="7"/>
    </row>
    <row r="2085" spans="1:15" s="9" customFormat="1" ht="12">
      <c r="A2085" s="3"/>
      <c r="B2085" s="8"/>
      <c r="C2085" s="3"/>
      <c r="D2085" s="8"/>
      <c r="E2085" s="10"/>
      <c r="F2085" s="5"/>
      <c r="G2085" s="3"/>
      <c r="H2085" s="8"/>
      <c r="I2085" s="3"/>
      <c r="J2085" s="4"/>
      <c r="K2085" s="4"/>
      <c r="L2085" s="8"/>
      <c r="M2085" s="7"/>
      <c r="N2085" s="49"/>
      <c r="O2085" s="7"/>
    </row>
    <row r="2086" spans="1:15" s="9" customFormat="1" ht="12">
      <c r="A2086" s="3"/>
      <c r="B2086" s="8"/>
      <c r="C2086" s="3"/>
      <c r="D2086" s="8"/>
      <c r="E2086" s="10"/>
      <c r="F2086" s="5"/>
      <c r="G2086" s="3"/>
      <c r="H2086" s="8"/>
      <c r="I2086" s="3"/>
      <c r="J2086" s="4"/>
      <c r="K2086" s="4"/>
      <c r="L2086" s="8"/>
      <c r="M2086" s="7"/>
      <c r="N2086" s="49"/>
      <c r="O2086" s="7"/>
    </row>
    <row r="2087" spans="1:15" s="9" customFormat="1" ht="12">
      <c r="A2087" s="3"/>
      <c r="B2087" s="8"/>
      <c r="C2087" s="3"/>
      <c r="D2087" s="8"/>
      <c r="E2087" s="10"/>
      <c r="F2087" s="5"/>
      <c r="G2087" s="3"/>
      <c r="H2087" s="8"/>
      <c r="I2087" s="3"/>
      <c r="J2087" s="4"/>
      <c r="K2087" s="4"/>
      <c r="L2087" s="8"/>
      <c r="M2087" s="7"/>
      <c r="N2087" s="49"/>
      <c r="O2087" s="7"/>
    </row>
    <row r="2088" spans="1:15" s="9" customFormat="1" ht="12">
      <c r="A2088" s="3"/>
      <c r="B2088" s="8"/>
      <c r="C2088" s="3"/>
      <c r="D2088" s="8"/>
      <c r="E2088" s="10"/>
      <c r="F2088" s="5"/>
      <c r="G2088" s="3"/>
      <c r="H2088" s="8"/>
      <c r="I2088" s="3"/>
      <c r="J2088" s="4"/>
      <c r="K2088" s="4"/>
      <c r="L2088" s="8"/>
      <c r="M2088" s="7"/>
      <c r="N2088" s="49"/>
      <c r="O2088" s="7"/>
    </row>
    <row r="2089" spans="1:15" s="9" customFormat="1" ht="12">
      <c r="A2089" s="3"/>
      <c r="B2089" s="8"/>
      <c r="C2089" s="3"/>
      <c r="D2089" s="8"/>
      <c r="E2089" s="10"/>
      <c r="F2089" s="5"/>
      <c r="G2089" s="3"/>
      <c r="H2089" s="8"/>
      <c r="I2089" s="3"/>
      <c r="J2089" s="4"/>
      <c r="K2089" s="4"/>
      <c r="L2089" s="8"/>
      <c r="M2089" s="7"/>
      <c r="N2089" s="49"/>
      <c r="O2089" s="7"/>
    </row>
    <row r="2090" spans="1:15" s="9" customFormat="1" ht="12">
      <c r="A2090" s="3"/>
      <c r="B2090" s="8"/>
      <c r="C2090" s="3"/>
      <c r="D2090" s="8"/>
      <c r="E2090" s="10"/>
      <c r="F2090" s="5"/>
      <c r="G2090" s="3"/>
      <c r="H2090" s="8"/>
      <c r="I2090" s="3"/>
      <c r="J2090" s="4"/>
      <c r="K2090" s="4"/>
      <c r="L2090" s="8"/>
      <c r="M2090" s="7"/>
      <c r="N2090" s="49"/>
      <c r="O2090" s="7"/>
    </row>
    <row r="2091" spans="1:15" s="9" customFormat="1" ht="12">
      <c r="A2091" s="3"/>
      <c r="B2091" s="8"/>
      <c r="C2091" s="3"/>
      <c r="D2091" s="8"/>
      <c r="E2091" s="10"/>
      <c r="F2091" s="5"/>
      <c r="G2091" s="3"/>
      <c r="H2091" s="8"/>
      <c r="I2091" s="3"/>
      <c r="J2091" s="4"/>
      <c r="K2091" s="4"/>
      <c r="L2091" s="8"/>
      <c r="M2091" s="7"/>
      <c r="N2091" s="49"/>
      <c r="O2091" s="7"/>
    </row>
    <row r="2092" spans="1:15" s="9" customFormat="1" ht="12">
      <c r="A2092" s="3"/>
      <c r="B2092" s="8"/>
      <c r="C2092" s="3"/>
      <c r="D2092" s="8"/>
      <c r="E2092" s="10"/>
      <c r="F2092" s="5"/>
      <c r="G2092" s="3"/>
      <c r="H2092" s="8"/>
      <c r="I2092" s="3"/>
      <c r="J2092" s="4"/>
      <c r="K2092" s="4"/>
      <c r="L2092" s="8"/>
      <c r="M2092" s="7"/>
      <c r="N2092" s="49"/>
      <c r="O2092" s="7"/>
    </row>
    <row r="2093" spans="1:15" s="9" customFormat="1" ht="12">
      <c r="A2093" s="3"/>
      <c r="B2093" s="8"/>
      <c r="C2093" s="3"/>
      <c r="D2093" s="8"/>
      <c r="E2093" s="10"/>
      <c r="F2093" s="5"/>
      <c r="G2093" s="3"/>
      <c r="H2093" s="8"/>
      <c r="I2093" s="3"/>
      <c r="J2093" s="4"/>
      <c r="K2093" s="4"/>
      <c r="L2093" s="8"/>
      <c r="M2093" s="7"/>
      <c r="N2093" s="49"/>
      <c r="O2093" s="7"/>
    </row>
    <row r="2094" spans="1:15" s="9" customFormat="1" ht="12">
      <c r="A2094" s="3"/>
      <c r="B2094" s="8"/>
      <c r="C2094" s="3"/>
      <c r="D2094" s="8"/>
      <c r="E2094" s="10"/>
      <c r="F2094" s="5"/>
      <c r="G2094" s="3"/>
      <c r="H2094" s="8"/>
      <c r="I2094" s="3"/>
      <c r="J2094" s="4"/>
      <c r="K2094" s="4"/>
      <c r="L2094" s="8"/>
      <c r="M2094" s="7"/>
      <c r="N2094" s="49"/>
      <c r="O2094" s="7"/>
    </row>
    <row r="2095" spans="1:15" s="9" customFormat="1" ht="12">
      <c r="A2095" s="3"/>
      <c r="B2095" s="8"/>
      <c r="C2095" s="3"/>
      <c r="D2095" s="8"/>
      <c r="E2095" s="10"/>
      <c r="F2095" s="5"/>
      <c r="G2095" s="3"/>
      <c r="H2095" s="8"/>
      <c r="I2095" s="3"/>
      <c r="J2095" s="4"/>
      <c r="K2095" s="4"/>
      <c r="L2095" s="8"/>
      <c r="M2095" s="7"/>
      <c r="N2095" s="49"/>
      <c r="O2095" s="7"/>
    </row>
    <row r="2096" spans="1:15" s="9" customFormat="1" ht="12">
      <c r="A2096" s="3"/>
      <c r="B2096" s="8"/>
      <c r="C2096" s="3"/>
      <c r="D2096" s="8"/>
      <c r="E2096" s="10"/>
      <c r="F2096" s="5"/>
      <c r="G2096" s="3"/>
      <c r="H2096" s="8"/>
      <c r="I2096" s="3"/>
      <c r="J2096" s="4"/>
      <c r="K2096" s="4"/>
      <c r="L2096" s="8"/>
      <c r="M2096" s="7"/>
      <c r="N2096" s="49"/>
      <c r="O2096" s="7"/>
    </row>
    <row r="2097" spans="1:15" s="9" customFormat="1" ht="12">
      <c r="A2097" s="3"/>
      <c r="B2097" s="8"/>
      <c r="C2097" s="3"/>
      <c r="D2097" s="8"/>
      <c r="E2097" s="10"/>
      <c r="F2097" s="5"/>
      <c r="G2097" s="3"/>
      <c r="H2097" s="8"/>
      <c r="I2097" s="3"/>
      <c r="J2097" s="4"/>
      <c r="K2097" s="4"/>
      <c r="L2097" s="8"/>
      <c r="M2097" s="7"/>
      <c r="N2097" s="49"/>
      <c r="O2097" s="7"/>
    </row>
    <row r="2098" spans="1:15" s="9" customFormat="1" ht="12">
      <c r="A2098" s="3"/>
      <c r="B2098" s="8"/>
      <c r="C2098" s="3"/>
      <c r="D2098" s="8"/>
      <c r="E2098" s="10"/>
      <c r="F2098" s="5"/>
      <c r="G2098" s="3"/>
      <c r="H2098" s="8"/>
      <c r="I2098" s="3"/>
      <c r="J2098" s="4"/>
      <c r="K2098" s="4"/>
      <c r="L2098" s="8"/>
      <c r="M2098" s="7"/>
      <c r="N2098" s="49"/>
      <c r="O2098" s="7"/>
    </row>
    <row r="2099" spans="1:15" s="9" customFormat="1" ht="12">
      <c r="A2099" s="3"/>
      <c r="B2099" s="8"/>
      <c r="C2099" s="3"/>
      <c r="D2099" s="8"/>
      <c r="E2099" s="10"/>
      <c r="F2099" s="5"/>
      <c r="G2099" s="3"/>
      <c r="H2099" s="8"/>
      <c r="I2099" s="3"/>
      <c r="J2099" s="4"/>
      <c r="K2099" s="4"/>
      <c r="L2099" s="8"/>
      <c r="M2099" s="7"/>
      <c r="N2099" s="49"/>
      <c r="O2099" s="7"/>
    </row>
    <row r="2100" spans="1:15" s="9" customFormat="1" ht="12">
      <c r="A2100" s="3"/>
      <c r="B2100" s="8"/>
      <c r="C2100" s="3"/>
      <c r="D2100" s="8"/>
      <c r="E2100" s="10"/>
      <c r="F2100" s="5"/>
      <c r="G2100" s="3"/>
      <c r="H2100" s="8"/>
      <c r="I2100" s="3"/>
      <c r="J2100" s="4"/>
      <c r="K2100" s="4"/>
      <c r="L2100" s="8"/>
      <c r="M2100" s="7"/>
      <c r="N2100" s="49"/>
      <c r="O2100" s="7"/>
    </row>
    <row r="2101" spans="1:15" s="9" customFormat="1" ht="12">
      <c r="A2101" s="3"/>
      <c r="B2101" s="8"/>
      <c r="C2101" s="3"/>
      <c r="D2101" s="8"/>
      <c r="E2101" s="10"/>
      <c r="F2101" s="5"/>
      <c r="G2101" s="3"/>
      <c r="H2101" s="8"/>
      <c r="I2101" s="3"/>
      <c r="J2101" s="4"/>
      <c r="K2101" s="4"/>
      <c r="L2101" s="8"/>
      <c r="M2101" s="7"/>
      <c r="N2101" s="49"/>
      <c r="O2101" s="7"/>
    </row>
    <row r="2102" spans="1:15" s="9" customFormat="1" ht="12">
      <c r="A2102" s="3"/>
      <c r="B2102" s="8"/>
      <c r="C2102" s="3"/>
      <c r="D2102" s="8"/>
      <c r="E2102" s="10"/>
      <c r="F2102" s="5"/>
      <c r="G2102" s="3"/>
      <c r="H2102" s="8"/>
      <c r="I2102" s="3"/>
      <c r="J2102" s="4"/>
      <c r="K2102" s="4"/>
      <c r="L2102" s="8"/>
      <c r="M2102" s="7"/>
      <c r="N2102" s="49"/>
      <c r="O2102" s="7"/>
    </row>
    <row r="2103" spans="1:15" s="9" customFormat="1" ht="12">
      <c r="A2103" s="3"/>
      <c r="B2103" s="8"/>
      <c r="C2103" s="3"/>
      <c r="D2103" s="8"/>
      <c r="E2103" s="10"/>
      <c r="F2103" s="5"/>
      <c r="G2103" s="3"/>
      <c r="H2103" s="8"/>
      <c r="I2103" s="3"/>
      <c r="J2103" s="4"/>
      <c r="K2103" s="4"/>
      <c r="L2103" s="8"/>
      <c r="M2103" s="7"/>
      <c r="N2103" s="49"/>
      <c r="O2103" s="7"/>
    </row>
    <row r="2104" spans="1:15" s="9" customFormat="1" ht="12">
      <c r="A2104" s="3"/>
      <c r="B2104" s="8"/>
      <c r="C2104" s="3"/>
      <c r="D2104" s="8"/>
      <c r="E2104" s="10"/>
      <c r="F2104" s="5"/>
      <c r="G2104" s="3"/>
      <c r="H2104" s="8"/>
      <c r="I2104" s="3"/>
      <c r="J2104" s="4"/>
      <c r="K2104" s="4"/>
      <c r="L2104" s="8"/>
      <c r="M2104" s="7"/>
      <c r="N2104" s="49"/>
      <c r="O2104" s="7"/>
    </row>
    <row r="2105" spans="1:15" s="9" customFormat="1" ht="12">
      <c r="A2105" s="3"/>
      <c r="B2105" s="8"/>
      <c r="C2105" s="3"/>
      <c r="D2105" s="8"/>
      <c r="E2105" s="10"/>
      <c r="F2105" s="5"/>
      <c r="G2105" s="3"/>
      <c r="H2105" s="8"/>
      <c r="I2105" s="3"/>
      <c r="J2105" s="4"/>
      <c r="K2105" s="4"/>
      <c r="L2105" s="8"/>
      <c r="M2105" s="7"/>
      <c r="N2105" s="49"/>
      <c r="O2105" s="7"/>
    </row>
    <row r="2106" spans="1:15" s="9" customFormat="1" ht="12">
      <c r="A2106" s="3"/>
      <c r="B2106" s="8"/>
      <c r="C2106" s="3"/>
      <c r="D2106" s="8"/>
      <c r="E2106" s="10"/>
      <c r="F2106" s="5"/>
      <c r="G2106" s="3"/>
      <c r="H2106" s="8"/>
      <c r="I2106" s="3"/>
      <c r="J2106" s="4"/>
      <c r="K2106" s="4"/>
      <c r="L2106" s="8"/>
      <c r="M2106" s="7"/>
      <c r="N2106" s="49"/>
      <c r="O2106" s="7"/>
    </row>
    <row r="2107" spans="1:15" s="9" customFormat="1" ht="12">
      <c r="A2107" s="3"/>
      <c r="B2107" s="8"/>
      <c r="C2107" s="3"/>
      <c r="D2107" s="8"/>
      <c r="E2107" s="10"/>
      <c r="F2107" s="5"/>
      <c r="G2107" s="3"/>
      <c r="H2107" s="8"/>
      <c r="I2107" s="3"/>
      <c r="J2107" s="4"/>
      <c r="K2107" s="4"/>
      <c r="L2107" s="8"/>
      <c r="M2107" s="7"/>
      <c r="N2107" s="49"/>
      <c r="O2107" s="7"/>
    </row>
    <row r="2108" spans="1:15" s="9" customFormat="1" ht="12">
      <c r="A2108" s="3"/>
      <c r="B2108" s="8"/>
      <c r="C2108" s="3"/>
      <c r="D2108" s="8"/>
      <c r="E2108" s="10"/>
      <c r="F2108" s="5"/>
      <c r="G2108" s="3"/>
      <c r="H2108" s="8"/>
      <c r="I2108" s="3"/>
      <c r="J2108" s="4"/>
      <c r="K2108" s="4"/>
      <c r="L2108" s="8"/>
      <c r="M2108" s="7"/>
      <c r="N2108" s="49"/>
      <c r="O2108" s="7"/>
    </row>
    <row r="2109" spans="1:15" s="9" customFormat="1" ht="12">
      <c r="A2109" s="3"/>
      <c r="B2109" s="8"/>
      <c r="C2109" s="3"/>
      <c r="D2109" s="8"/>
      <c r="E2109" s="10"/>
      <c r="F2109" s="5"/>
      <c r="G2109" s="3"/>
      <c r="H2109" s="8"/>
      <c r="I2109" s="3"/>
      <c r="J2109" s="4"/>
      <c r="K2109" s="4"/>
      <c r="L2109" s="8"/>
      <c r="M2109" s="7"/>
      <c r="N2109" s="49"/>
      <c r="O2109" s="7"/>
    </row>
    <row r="2110" spans="1:15" s="9" customFormat="1" ht="12">
      <c r="A2110" s="3"/>
      <c r="B2110" s="8"/>
      <c r="C2110" s="3"/>
      <c r="D2110" s="8"/>
      <c r="E2110" s="10"/>
      <c r="F2110" s="5"/>
      <c r="G2110" s="3"/>
      <c r="H2110" s="8"/>
      <c r="I2110" s="3"/>
      <c r="J2110" s="4"/>
      <c r="K2110" s="4"/>
      <c r="L2110" s="8"/>
      <c r="M2110" s="7"/>
      <c r="N2110" s="49"/>
      <c r="O2110" s="7"/>
    </row>
    <row r="2111" spans="1:15" s="9" customFormat="1" ht="12">
      <c r="A2111" s="3"/>
      <c r="B2111" s="8"/>
      <c r="C2111" s="3"/>
      <c r="D2111" s="8"/>
      <c r="E2111" s="10"/>
      <c r="F2111" s="5"/>
      <c r="G2111" s="3"/>
      <c r="H2111" s="8"/>
      <c r="I2111" s="3"/>
      <c r="J2111" s="4"/>
      <c r="K2111" s="4"/>
      <c r="L2111" s="8"/>
      <c r="M2111" s="7"/>
      <c r="N2111" s="49"/>
      <c r="O2111" s="7"/>
    </row>
    <row r="2112" spans="1:15" s="9" customFormat="1" ht="12">
      <c r="A2112" s="3"/>
      <c r="B2112" s="8"/>
      <c r="C2112" s="3"/>
      <c r="D2112" s="8"/>
      <c r="E2112" s="10"/>
      <c r="F2112" s="5"/>
      <c r="G2112" s="3"/>
      <c r="H2112" s="8"/>
      <c r="I2112" s="3"/>
      <c r="J2112" s="4"/>
      <c r="K2112" s="4"/>
      <c r="L2112" s="8"/>
      <c r="M2112" s="7"/>
      <c r="N2112" s="49"/>
      <c r="O2112" s="7"/>
    </row>
    <row r="2113" spans="1:15" s="9" customFormat="1" ht="12">
      <c r="A2113" s="3"/>
      <c r="B2113" s="8"/>
      <c r="C2113" s="3"/>
      <c r="D2113" s="8"/>
      <c r="E2113" s="10"/>
      <c r="F2113" s="5"/>
      <c r="G2113" s="3"/>
      <c r="H2113" s="8"/>
      <c r="I2113" s="3"/>
      <c r="J2113" s="4"/>
      <c r="K2113" s="4"/>
      <c r="L2113" s="8"/>
      <c r="M2113" s="7"/>
      <c r="N2113" s="49"/>
      <c r="O2113" s="7"/>
    </row>
    <row r="2114" spans="1:15" s="9" customFormat="1" ht="12">
      <c r="A2114" s="3"/>
      <c r="B2114" s="8"/>
      <c r="C2114" s="3"/>
      <c r="D2114" s="8"/>
      <c r="E2114" s="10"/>
      <c r="F2114" s="5"/>
      <c r="G2114" s="3"/>
      <c r="H2114" s="8"/>
      <c r="I2114" s="3"/>
      <c r="J2114" s="4"/>
      <c r="K2114" s="4"/>
      <c r="L2114" s="8"/>
      <c r="M2114" s="7"/>
      <c r="N2114" s="49"/>
      <c r="O2114" s="7"/>
    </row>
    <row r="2115" spans="1:15" s="9" customFormat="1" ht="12">
      <c r="A2115" s="3"/>
      <c r="B2115" s="8"/>
      <c r="C2115" s="3"/>
      <c r="D2115" s="8"/>
      <c r="E2115" s="10"/>
      <c r="F2115" s="5"/>
      <c r="G2115" s="3"/>
      <c r="H2115" s="8"/>
      <c r="I2115" s="3"/>
      <c r="J2115" s="4"/>
      <c r="K2115" s="4"/>
      <c r="L2115" s="8"/>
      <c r="M2115" s="7"/>
      <c r="N2115" s="49"/>
      <c r="O2115" s="7"/>
    </row>
    <row r="2116" spans="1:15" s="9" customFormat="1" ht="12">
      <c r="A2116" s="3"/>
      <c r="B2116" s="8"/>
      <c r="C2116" s="3"/>
      <c r="D2116" s="8"/>
      <c r="E2116" s="10"/>
      <c r="F2116" s="5"/>
      <c r="G2116" s="3"/>
      <c r="H2116" s="8"/>
      <c r="I2116" s="3"/>
      <c r="J2116" s="4"/>
      <c r="K2116" s="4"/>
      <c r="L2116" s="8"/>
      <c r="M2116" s="7"/>
      <c r="N2116" s="49"/>
      <c r="O2116" s="7"/>
    </row>
    <row r="2117" spans="1:15" s="9" customFormat="1" ht="12">
      <c r="A2117" s="3"/>
      <c r="B2117" s="8"/>
      <c r="C2117" s="3"/>
      <c r="D2117" s="8"/>
      <c r="E2117" s="10"/>
      <c r="F2117" s="5"/>
      <c r="G2117" s="3"/>
      <c r="H2117" s="8"/>
      <c r="I2117" s="3"/>
      <c r="J2117" s="4"/>
      <c r="K2117" s="4"/>
      <c r="L2117" s="8"/>
      <c r="M2117" s="7"/>
      <c r="N2117" s="49"/>
      <c r="O2117" s="7"/>
    </row>
    <row r="2118" spans="1:15" s="9" customFormat="1" ht="12">
      <c r="A2118" s="3"/>
      <c r="B2118" s="8"/>
      <c r="C2118" s="3"/>
      <c r="D2118" s="8"/>
      <c r="E2118" s="10"/>
      <c r="F2118" s="5"/>
      <c r="G2118" s="3"/>
      <c r="H2118" s="8"/>
      <c r="I2118" s="3"/>
      <c r="J2118" s="4"/>
      <c r="K2118" s="4"/>
      <c r="L2118" s="8"/>
      <c r="M2118" s="7"/>
      <c r="N2118" s="49"/>
      <c r="O2118" s="7"/>
    </row>
    <row r="2119" spans="1:15" s="9" customFormat="1" ht="12">
      <c r="A2119" s="3"/>
      <c r="B2119" s="8"/>
      <c r="C2119" s="3"/>
      <c r="D2119" s="8"/>
      <c r="E2119" s="10"/>
      <c r="F2119" s="5"/>
      <c r="G2119" s="3"/>
      <c r="H2119" s="8"/>
      <c r="I2119" s="3"/>
      <c r="J2119" s="4"/>
      <c r="K2119" s="4"/>
      <c r="L2119" s="8"/>
      <c r="M2119" s="7"/>
      <c r="N2119" s="49"/>
      <c r="O2119" s="7"/>
    </row>
    <row r="2120" spans="1:15" s="9" customFormat="1" ht="12">
      <c r="A2120" s="3"/>
      <c r="B2120" s="8"/>
      <c r="C2120" s="3"/>
      <c r="D2120" s="8"/>
      <c r="E2120" s="10"/>
      <c r="F2120" s="5"/>
      <c r="G2120" s="3"/>
      <c r="H2120" s="8"/>
      <c r="I2120" s="3"/>
      <c r="J2120" s="4"/>
      <c r="K2120" s="4"/>
      <c r="L2120" s="8"/>
      <c r="M2120" s="7"/>
      <c r="N2120" s="49"/>
      <c r="O2120" s="7"/>
    </row>
    <row r="2121" spans="1:15" s="9" customFormat="1" ht="12">
      <c r="A2121" s="3"/>
      <c r="B2121" s="8"/>
      <c r="C2121" s="3"/>
      <c r="D2121" s="8"/>
      <c r="E2121" s="10"/>
      <c r="F2121" s="5"/>
      <c r="G2121" s="3"/>
      <c r="H2121" s="8"/>
      <c r="I2121" s="3"/>
      <c r="J2121" s="4"/>
      <c r="K2121" s="4"/>
      <c r="L2121" s="8"/>
      <c r="M2121" s="7"/>
      <c r="N2121" s="49"/>
      <c r="O2121" s="7"/>
    </row>
    <row r="2122" spans="1:15" s="9" customFormat="1" ht="12">
      <c r="A2122" s="3"/>
      <c r="B2122" s="8"/>
      <c r="C2122" s="3"/>
      <c r="D2122" s="8"/>
      <c r="E2122" s="10"/>
      <c r="F2122" s="5"/>
      <c r="G2122" s="3"/>
      <c r="H2122" s="8"/>
      <c r="I2122" s="3"/>
      <c r="J2122" s="4"/>
      <c r="K2122" s="4"/>
      <c r="L2122" s="8"/>
      <c r="M2122" s="7"/>
      <c r="N2122" s="49"/>
      <c r="O2122" s="7"/>
    </row>
    <row r="2123" spans="1:15" s="9" customFormat="1" ht="12">
      <c r="A2123" s="3"/>
      <c r="B2123" s="8"/>
      <c r="C2123" s="3"/>
      <c r="D2123" s="8"/>
      <c r="E2123" s="10"/>
      <c r="F2123" s="5"/>
      <c r="G2123" s="3"/>
      <c r="H2123" s="8"/>
      <c r="I2123" s="3"/>
      <c r="J2123" s="4"/>
      <c r="K2123" s="4"/>
      <c r="L2123" s="8"/>
      <c r="M2123" s="7"/>
      <c r="N2123" s="49"/>
      <c r="O2123" s="7"/>
    </row>
    <row r="2124" spans="1:15" s="9" customFormat="1" ht="12">
      <c r="A2124" s="3"/>
      <c r="B2124" s="8"/>
      <c r="C2124" s="3"/>
      <c r="D2124" s="8"/>
      <c r="E2124" s="10"/>
      <c r="F2124" s="5"/>
      <c r="G2124" s="3"/>
      <c r="H2124" s="8"/>
      <c r="I2124" s="3"/>
      <c r="J2124" s="4"/>
      <c r="K2124" s="4"/>
      <c r="L2124" s="8"/>
      <c r="M2124" s="7"/>
      <c r="N2124" s="49"/>
      <c r="O2124" s="7"/>
    </row>
    <row r="2125" spans="1:15" s="9" customFormat="1" ht="12">
      <c r="A2125" s="3"/>
      <c r="B2125" s="8"/>
      <c r="C2125" s="3"/>
      <c r="D2125" s="8"/>
      <c r="E2125" s="10"/>
      <c r="F2125" s="5"/>
      <c r="G2125" s="3"/>
      <c r="H2125" s="8"/>
      <c r="I2125" s="3"/>
      <c r="J2125" s="4"/>
      <c r="K2125" s="4"/>
      <c r="L2125" s="8"/>
      <c r="M2125" s="7"/>
      <c r="N2125" s="49"/>
      <c r="O2125" s="7"/>
    </row>
    <row r="2126" spans="1:15" s="9" customFormat="1" ht="12">
      <c r="A2126" s="3"/>
      <c r="B2126" s="8"/>
      <c r="C2126" s="3"/>
      <c r="D2126" s="8"/>
      <c r="E2126" s="10"/>
      <c r="F2126" s="5"/>
      <c r="G2126" s="3"/>
      <c r="H2126" s="8"/>
      <c r="I2126" s="3"/>
      <c r="J2126" s="4"/>
      <c r="K2126" s="4"/>
      <c r="L2126" s="8"/>
      <c r="M2126" s="7"/>
      <c r="N2126" s="49"/>
      <c r="O2126" s="7"/>
    </row>
    <row r="2127" spans="1:15" s="9" customFormat="1" ht="12">
      <c r="A2127" s="3"/>
      <c r="B2127" s="8"/>
      <c r="C2127" s="3"/>
      <c r="D2127" s="8"/>
      <c r="E2127" s="10"/>
      <c r="F2127" s="5"/>
      <c r="G2127" s="3"/>
      <c r="H2127" s="8"/>
      <c r="I2127" s="3"/>
      <c r="J2127" s="4"/>
      <c r="K2127" s="4"/>
      <c r="L2127" s="8"/>
      <c r="M2127" s="7"/>
      <c r="N2127" s="49"/>
      <c r="O2127" s="7"/>
    </row>
    <row r="2128" spans="1:15" s="9" customFormat="1" ht="12">
      <c r="A2128" s="3"/>
      <c r="B2128" s="8"/>
      <c r="C2128" s="3"/>
      <c r="D2128" s="8"/>
      <c r="E2128" s="10"/>
      <c r="F2128" s="5"/>
      <c r="G2128" s="3"/>
      <c r="H2128" s="8"/>
      <c r="I2128" s="3"/>
      <c r="J2128" s="4"/>
      <c r="K2128" s="4"/>
      <c r="L2128" s="8"/>
      <c r="M2128" s="7"/>
      <c r="N2128" s="49"/>
      <c r="O2128" s="7"/>
    </row>
    <row r="2129" spans="1:15" s="9" customFormat="1" ht="12">
      <c r="A2129" s="3"/>
      <c r="B2129" s="8"/>
      <c r="C2129" s="3"/>
      <c r="D2129" s="8"/>
      <c r="E2129" s="10"/>
      <c r="F2129" s="5"/>
      <c r="G2129" s="3"/>
      <c r="H2129" s="8"/>
      <c r="I2129" s="3"/>
      <c r="J2129" s="4"/>
      <c r="K2129" s="4"/>
      <c r="L2129" s="8"/>
      <c r="M2129" s="7"/>
      <c r="N2129" s="49"/>
      <c r="O2129" s="7"/>
    </row>
    <row r="2130" spans="1:15" s="9" customFormat="1" ht="12">
      <c r="A2130" s="3"/>
      <c r="B2130" s="8"/>
      <c r="C2130" s="3"/>
      <c r="D2130" s="8"/>
      <c r="E2130" s="10"/>
      <c r="F2130" s="5"/>
      <c r="G2130" s="3"/>
      <c r="H2130" s="8"/>
      <c r="I2130" s="3"/>
      <c r="J2130" s="4"/>
      <c r="K2130" s="4"/>
      <c r="L2130" s="8"/>
      <c r="M2130" s="7"/>
      <c r="N2130" s="49"/>
      <c r="O2130" s="7"/>
    </row>
    <row r="2131" spans="1:15" s="9" customFormat="1" ht="12">
      <c r="A2131" s="3"/>
      <c r="B2131" s="8"/>
      <c r="C2131" s="3"/>
      <c r="D2131" s="8"/>
      <c r="E2131" s="10"/>
      <c r="F2131" s="5"/>
      <c r="G2131" s="3"/>
      <c r="H2131" s="8"/>
      <c r="I2131" s="3"/>
      <c r="J2131" s="4"/>
      <c r="K2131" s="4"/>
      <c r="L2131" s="8"/>
      <c r="M2131" s="7"/>
      <c r="N2131" s="49"/>
      <c r="O2131" s="7"/>
    </row>
    <row r="2132" spans="1:15" s="9" customFormat="1" ht="12">
      <c r="A2132" s="3"/>
      <c r="B2132" s="8"/>
      <c r="C2132" s="3"/>
      <c r="D2132" s="8"/>
      <c r="E2132" s="10"/>
      <c r="F2132" s="5"/>
      <c r="G2132" s="3"/>
      <c r="H2132" s="8"/>
      <c r="I2132" s="3"/>
      <c r="J2132" s="4"/>
      <c r="K2132" s="4"/>
      <c r="L2132" s="8"/>
      <c r="M2132" s="7"/>
      <c r="N2132" s="49"/>
      <c r="O2132" s="7"/>
    </row>
    <row r="2133" spans="1:15" s="9" customFormat="1" ht="12">
      <c r="A2133" s="3"/>
      <c r="B2133" s="8"/>
      <c r="C2133" s="3"/>
      <c r="D2133" s="8"/>
      <c r="E2133" s="10"/>
      <c r="F2133" s="5"/>
      <c r="G2133" s="3"/>
      <c r="H2133" s="8"/>
      <c r="I2133" s="3"/>
      <c r="J2133" s="4"/>
      <c r="K2133" s="4"/>
      <c r="L2133" s="8"/>
      <c r="M2133" s="7"/>
      <c r="N2133" s="49"/>
      <c r="O2133" s="7"/>
    </row>
    <row r="2134" spans="1:15" s="9" customFormat="1" ht="12">
      <c r="A2134" s="3"/>
      <c r="B2134" s="8"/>
      <c r="C2134" s="3"/>
      <c r="D2134" s="8"/>
      <c r="E2134" s="10"/>
      <c r="F2134" s="5"/>
      <c r="G2134" s="3"/>
      <c r="H2134" s="8"/>
      <c r="I2134" s="3"/>
      <c r="J2134" s="4"/>
      <c r="K2134" s="4"/>
      <c r="L2134" s="8"/>
      <c r="M2134" s="7"/>
      <c r="N2134" s="49"/>
      <c r="O2134" s="7"/>
    </row>
    <row r="2135" spans="1:15" s="9" customFormat="1" ht="12">
      <c r="A2135" s="3"/>
      <c r="B2135" s="8"/>
      <c r="C2135" s="3"/>
      <c r="D2135" s="8"/>
      <c r="E2135" s="10"/>
      <c r="F2135" s="5"/>
      <c r="G2135" s="3"/>
      <c r="H2135" s="8"/>
      <c r="I2135" s="3"/>
      <c r="J2135" s="4"/>
      <c r="K2135" s="4"/>
      <c r="L2135" s="8"/>
      <c r="M2135" s="7"/>
      <c r="N2135" s="49"/>
      <c r="O2135" s="7"/>
    </row>
    <row r="2136" spans="1:15" s="9" customFormat="1" ht="12">
      <c r="A2136" s="3"/>
      <c r="B2136" s="8"/>
      <c r="C2136" s="3"/>
      <c r="D2136" s="8"/>
      <c r="E2136" s="10"/>
      <c r="F2136" s="5"/>
      <c r="G2136" s="3"/>
      <c r="H2136" s="8"/>
      <c r="I2136" s="3"/>
      <c r="J2136" s="4"/>
      <c r="K2136" s="4"/>
      <c r="L2136" s="8"/>
      <c r="M2136" s="7"/>
      <c r="N2136" s="49"/>
      <c r="O2136" s="7"/>
    </row>
    <row r="2137" spans="1:15" s="9" customFormat="1" ht="12">
      <c r="A2137" s="3"/>
      <c r="B2137" s="8"/>
      <c r="C2137" s="3"/>
      <c r="D2137" s="8"/>
      <c r="E2137" s="10"/>
      <c r="F2137" s="5"/>
      <c r="G2137" s="3"/>
      <c r="H2137" s="8"/>
      <c r="I2137" s="3"/>
      <c r="J2137" s="4"/>
      <c r="K2137" s="4"/>
      <c r="L2137" s="8"/>
      <c r="M2137" s="7"/>
      <c r="N2137" s="49"/>
      <c r="O2137" s="7"/>
    </row>
    <row r="2138" spans="1:15" s="9" customFormat="1" ht="12">
      <c r="A2138" s="3"/>
      <c r="B2138" s="8"/>
      <c r="C2138" s="3"/>
      <c r="D2138" s="8"/>
      <c r="E2138" s="10"/>
      <c r="F2138" s="5"/>
      <c r="G2138" s="3"/>
      <c r="H2138" s="8"/>
      <c r="I2138" s="3"/>
      <c r="J2138" s="4"/>
      <c r="K2138" s="4"/>
      <c r="L2138" s="8"/>
      <c r="M2138" s="7"/>
      <c r="N2138" s="49"/>
      <c r="O2138" s="7"/>
    </row>
    <row r="2139" spans="1:15" s="9" customFormat="1" ht="12">
      <c r="A2139" s="3"/>
      <c r="B2139" s="8"/>
      <c r="C2139" s="3"/>
      <c r="D2139" s="8"/>
      <c r="E2139" s="10"/>
      <c r="F2139" s="5"/>
      <c r="G2139" s="3"/>
      <c r="H2139" s="8"/>
      <c r="I2139" s="3"/>
      <c r="J2139" s="4"/>
      <c r="K2139" s="4"/>
      <c r="L2139" s="8"/>
      <c r="M2139" s="7"/>
      <c r="N2139" s="49"/>
      <c r="O2139" s="7"/>
    </row>
    <row r="2140" spans="1:15" s="9" customFormat="1" ht="12">
      <c r="A2140" s="3"/>
      <c r="B2140" s="8"/>
      <c r="C2140" s="3"/>
      <c r="D2140" s="8"/>
      <c r="E2140" s="10"/>
      <c r="F2140" s="5"/>
      <c r="G2140" s="3"/>
      <c r="H2140" s="8"/>
      <c r="I2140" s="3"/>
      <c r="J2140" s="4"/>
      <c r="K2140" s="4"/>
      <c r="L2140" s="8"/>
      <c r="M2140" s="7"/>
      <c r="N2140" s="49"/>
      <c r="O2140" s="7"/>
    </row>
    <row r="2141" spans="1:15" s="9" customFormat="1" ht="12">
      <c r="A2141" s="3"/>
      <c r="B2141" s="8"/>
      <c r="C2141" s="3"/>
      <c r="D2141" s="8"/>
      <c r="E2141" s="10"/>
      <c r="F2141" s="5"/>
      <c r="G2141" s="3"/>
      <c r="H2141" s="8"/>
      <c r="I2141" s="3"/>
      <c r="J2141" s="4"/>
      <c r="K2141" s="4"/>
      <c r="L2141" s="8"/>
      <c r="M2141" s="7"/>
      <c r="N2141" s="49"/>
      <c r="O2141" s="7"/>
    </row>
    <row r="2142" spans="1:15" s="9" customFormat="1" ht="12">
      <c r="A2142" s="3"/>
      <c r="B2142" s="8"/>
      <c r="C2142" s="3"/>
      <c r="D2142" s="8"/>
      <c r="E2142" s="10"/>
      <c r="F2142" s="5"/>
      <c r="G2142" s="3"/>
      <c r="H2142" s="8"/>
      <c r="I2142" s="3"/>
      <c r="J2142" s="4"/>
      <c r="K2142" s="4"/>
      <c r="L2142" s="8"/>
      <c r="M2142" s="7"/>
      <c r="N2142" s="49"/>
      <c r="O2142" s="7"/>
    </row>
    <row r="2143" spans="1:15" s="9" customFormat="1" ht="12">
      <c r="A2143" s="3"/>
      <c r="B2143" s="8"/>
      <c r="C2143" s="3"/>
      <c r="D2143" s="8"/>
      <c r="E2143" s="10"/>
      <c r="F2143" s="5"/>
      <c r="G2143" s="3"/>
      <c r="H2143" s="8"/>
      <c r="I2143" s="3"/>
      <c r="J2143" s="4"/>
      <c r="K2143" s="4"/>
      <c r="L2143" s="8"/>
      <c r="M2143" s="7"/>
      <c r="N2143" s="49"/>
      <c r="O2143" s="7"/>
    </row>
    <row r="2144" spans="1:15" s="9" customFormat="1" ht="12">
      <c r="A2144" s="3"/>
      <c r="B2144" s="8"/>
      <c r="C2144" s="3"/>
      <c r="D2144" s="8"/>
      <c r="E2144" s="10"/>
      <c r="F2144" s="5"/>
      <c r="G2144" s="3"/>
      <c r="H2144" s="8"/>
      <c r="I2144" s="3"/>
      <c r="J2144" s="4"/>
      <c r="K2144" s="4"/>
      <c r="L2144" s="8"/>
      <c r="M2144" s="7"/>
      <c r="N2144" s="49"/>
      <c r="O2144" s="7"/>
    </row>
    <row r="2145" spans="1:15" s="9" customFormat="1" ht="12">
      <c r="A2145" s="3"/>
      <c r="B2145" s="8"/>
      <c r="C2145" s="3"/>
      <c r="D2145" s="8"/>
      <c r="E2145" s="10"/>
      <c r="F2145" s="5"/>
      <c r="G2145" s="3"/>
      <c r="H2145" s="8"/>
      <c r="I2145" s="3"/>
      <c r="J2145" s="4"/>
      <c r="K2145" s="4"/>
      <c r="L2145" s="8"/>
      <c r="M2145" s="7"/>
      <c r="N2145" s="49"/>
      <c r="O2145" s="7"/>
    </row>
    <row r="2146" spans="1:15" s="9" customFormat="1" ht="12">
      <c r="A2146" s="3"/>
      <c r="B2146" s="8"/>
      <c r="C2146" s="3"/>
      <c r="D2146" s="8"/>
      <c r="E2146" s="10"/>
      <c r="F2146" s="5"/>
      <c r="G2146" s="3"/>
      <c r="H2146" s="8"/>
      <c r="I2146" s="3"/>
      <c r="J2146" s="4"/>
      <c r="K2146" s="4"/>
      <c r="L2146" s="8"/>
      <c r="M2146" s="7"/>
      <c r="N2146" s="49"/>
      <c r="O2146" s="7"/>
    </row>
    <row r="2147" spans="1:15" s="9" customFormat="1" ht="12">
      <c r="A2147" s="3"/>
      <c r="B2147" s="8"/>
      <c r="C2147" s="3"/>
      <c r="D2147" s="8"/>
      <c r="E2147" s="10"/>
      <c r="F2147" s="5"/>
      <c r="G2147" s="3"/>
      <c r="H2147" s="8"/>
      <c r="I2147" s="3"/>
      <c r="J2147" s="4"/>
      <c r="K2147" s="4"/>
      <c r="L2147" s="8"/>
      <c r="M2147" s="7"/>
      <c r="N2147" s="49"/>
      <c r="O2147" s="7"/>
    </row>
    <row r="2148" spans="1:15" s="9" customFormat="1" ht="12">
      <c r="A2148" s="3"/>
      <c r="B2148" s="8"/>
      <c r="C2148" s="3"/>
      <c r="D2148" s="8"/>
      <c r="E2148" s="10"/>
      <c r="F2148" s="5"/>
      <c r="G2148" s="3"/>
      <c r="H2148" s="8"/>
      <c r="I2148" s="3"/>
      <c r="J2148" s="4"/>
      <c r="K2148" s="4"/>
      <c r="L2148" s="8"/>
      <c r="M2148" s="7"/>
      <c r="N2148" s="49"/>
      <c r="O2148" s="7"/>
    </row>
    <row r="2149" spans="1:15" s="9" customFormat="1" ht="12">
      <c r="A2149" s="3"/>
      <c r="B2149" s="8"/>
      <c r="C2149" s="3"/>
      <c r="D2149" s="8"/>
      <c r="E2149" s="10"/>
      <c r="F2149" s="5"/>
      <c r="G2149" s="3"/>
      <c r="H2149" s="8"/>
      <c r="I2149" s="3"/>
      <c r="J2149" s="4"/>
      <c r="K2149" s="4"/>
      <c r="L2149" s="8"/>
      <c r="M2149" s="7"/>
      <c r="N2149" s="49"/>
      <c r="O2149" s="7"/>
    </row>
    <row r="2150" spans="1:15" s="9" customFormat="1" ht="12">
      <c r="A2150" s="3"/>
      <c r="B2150" s="8"/>
      <c r="C2150" s="3"/>
      <c r="D2150" s="8"/>
      <c r="E2150" s="10"/>
      <c r="F2150" s="5"/>
      <c r="G2150" s="3"/>
      <c r="H2150" s="8"/>
      <c r="I2150" s="3"/>
      <c r="J2150" s="4"/>
      <c r="K2150" s="4"/>
      <c r="L2150" s="8"/>
      <c r="M2150" s="7"/>
      <c r="N2150" s="49"/>
      <c r="O2150" s="7"/>
    </row>
    <row r="2151" spans="1:15" s="9" customFormat="1" ht="12">
      <c r="A2151" s="3"/>
      <c r="B2151" s="8"/>
      <c r="C2151" s="3"/>
      <c r="D2151" s="8"/>
      <c r="E2151" s="10"/>
      <c r="F2151" s="5"/>
      <c r="G2151" s="3"/>
      <c r="H2151" s="8"/>
      <c r="I2151" s="3"/>
      <c r="J2151" s="4"/>
      <c r="K2151" s="4"/>
      <c r="L2151" s="8"/>
      <c r="M2151" s="7"/>
      <c r="N2151" s="49"/>
      <c r="O2151" s="7"/>
    </row>
    <row r="2152" spans="1:15" s="9" customFormat="1" ht="12">
      <c r="A2152" s="3"/>
      <c r="B2152" s="8"/>
      <c r="C2152" s="3"/>
      <c r="D2152" s="8"/>
      <c r="E2152" s="10"/>
      <c r="F2152" s="5"/>
      <c r="G2152" s="3"/>
      <c r="H2152" s="8"/>
      <c r="I2152" s="3"/>
      <c r="J2152" s="4"/>
      <c r="K2152" s="4"/>
      <c r="L2152" s="8"/>
      <c r="M2152" s="7"/>
      <c r="N2152" s="49"/>
      <c r="O2152" s="7"/>
    </row>
    <row r="2153" spans="1:15" s="9" customFormat="1" ht="12">
      <c r="A2153" s="3"/>
      <c r="B2153" s="8"/>
      <c r="C2153" s="3"/>
      <c r="D2153" s="8"/>
      <c r="E2153" s="10"/>
      <c r="F2153" s="5"/>
      <c r="G2153" s="3"/>
      <c r="H2153" s="8"/>
      <c r="I2153" s="3"/>
      <c r="J2153" s="4"/>
      <c r="K2153" s="4"/>
      <c r="L2153" s="8"/>
      <c r="M2153" s="7"/>
      <c r="N2153" s="49"/>
      <c r="O2153" s="7"/>
    </row>
    <row r="2154" spans="1:15" s="9" customFormat="1" ht="12">
      <c r="A2154" s="3"/>
      <c r="B2154" s="8"/>
      <c r="C2154" s="3"/>
      <c r="D2154" s="8"/>
      <c r="E2154" s="10"/>
      <c r="F2154" s="5"/>
      <c r="G2154" s="3"/>
      <c r="H2154" s="8"/>
      <c r="I2154" s="3"/>
      <c r="J2154" s="4"/>
      <c r="K2154" s="4"/>
      <c r="L2154" s="8"/>
      <c r="M2154" s="7"/>
      <c r="N2154" s="49"/>
      <c r="O2154" s="7"/>
    </row>
    <row r="2155" spans="1:15" s="9" customFormat="1" ht="12">
      <c r="A2155" s="3"/>
      <c r="B2155" s="8"/>
      <c r="C2155" s="3"/>
      <c r="D2155" s="8"/>
      <c r="E2155" s="10"/>
      <c r="F2155" s="5"/>
      <c r="G2155" s="3"/>
      <c r="H2155" s="8"/>
      <c r="I2155" s="3"/>
      <c r="J2155" s="4"/>
      <c r="K2155" s="4"/>
      <c r="L2155" s="8"/>
      <c r="M2155" s="7"/>
      <c r="N2155" s="49"/>
      <c r="O2155" s="7"/>
    </row>
    <row r="2156" spans="1:15" s="9" customFormat="1" ht="12">
      <c r="A2156" s="3"/>
      <c r="B2156" s="8"/>
      <c r="C2156" s="3"/>
      <c r="D2156" s="8"/>
      <c r="E2156" s="10"/>
      <c r="F2156" s="5"/>
      <c r="G2156" s="3"/>
      <c r="H2156" s="8"/>
      <c r="I2156" s="3"/>
      <c r="J2156" s="4"/>
      <c r="K2156" s="4"/>
      <c r="L2156" s="8"/>
      <c r="M2156" s="7"/>
      <c r="N2156" s="49"/>
      <c r="O2156" s="7"/>
    </row>
    <row r="2157" spans="1:15" s="9" customFormat="1" ht="12">
      <c r="A2157" s="3"/>
      <c r="B2157" s="8"/>
      <c r="C2157" s="3"/>
      <c r="D2157" s="8"/>
      <c r="E2157" s="10"/>
      <c r="F2157" s="5"/>
      <c r="G2157" s="3"/>
      <c r="H2157" s="8"/>
      <c r="I2157" s="3"/>
      <c r="J2157" s="4"/>
      <c r="K2157" s="4"/>
      <c r="L2157" s="8"/>
      <c r="M2157" s="7"/>
      <c r="N2157" s="49"/>
      <c r="O2157" s="7"/>
    </row>
    <row r="2158" spans="1:15" s="9" customFormat="1" ht="12">
      <c r="A2158" s="3"/>
      <c r="B2158" s="8"/>
      <c r="C2158" s="3"/>
      <c r="D2158" s="8"/>
      <c r="E2158" s="10"/>
      <c r="F2158" s="5"/>
      <c r="G2158" s="3"/>
      <c r="H2158" s="8"/>
      <c r="I2158" s="3"/>
      <c r="J2158" s="4"/>
      <c r="K2158" s="4"/>
      <c r="L2158" s="8"/>
      <c r="M2158" s="7"/>
      <c r="N2158" s="49"/>
      <c r="O2158" s="7"/>
    </row>
    <row r="2159" spans="1:15" s="9" customFormat="1" ht="12">
      <c r="A2159" s="3"/>
      <c r="B2159" s="8"/>
      <c r="C2159" s="3"/>
      <c r="D2159" s="8"/>
      <c r="E2159" s="10"/>
      <c r="F2159" s="5"/>
      <c r="G2159" s="3"/>
      <c r="H2159" s="8"/>
      <c r="I2159" s="3"/>
      <c r="J2159" s="4"/>
      <c r="K2159" s="4"/>
      <c r="L2159" s="8"/>
      <c r="M2159" s="7"/>
      <c r="N2159" s="49"/>
      <c r="O2159" s="7"/>
    </row>
    <row r="2160" spans="1:15" s="9" customFormat="1" ht="12">
      <c r="A2160" s="3"/>
      <c r="B2160" s="8"/>
      <c r="C2160" s="3"/>
      <c r="D2160" s="8"/>
      <c r="E2160" s="10"/>
      <c r="F2160" s="5"/>
      <c r="G2160" s="3"/>
      <c r="H2160" s="8"/>
      <c r="I2160" s="3"/>
      <c r="J2160" s="4"/>
      <c r="K2160" s="4"/>
      <c r="L2160" s="8"/>
      <c r="M2160" s="7"/>
      <c r="N2160" s="49"/>
      <c r="O2160" s="7"/>
    </row>
    <row r="2161" spans="1:15" s="9" customFormat="1" ht="12">
      <c r="A2161" s="3"/>
      <c r="B2161" s="8"/>
      <c r="C2161" s="3"/>
      <c r="D2161" s="8"/>
      <c r="E2161" s="10"/>
      <c r="F2161" s="5"/>
      <c r="G2161" s="3"/>
      <c r="H2161" s="8"/>
      <c r="I2161" s="3"/>
      <c r="J2161" s="4"/>
      <c r="K2161" s="4"/>
      <c r="L2161" s="8"/>
      <c r="M2161" s="7"/>
      <c r="N2161" s="49"/>
      <c r="O2161" s="7"/>
    </row>
    <row r="2162" spans="1:15" s="9" customFormat="1" ht="12">
      <c r="A2162" s="3"/>
      <c r="B2162" s="8"/>
      <c r="C2162" s="3"/>
      <c r="D2162" s="8"/>
      <c r="E2162" s="10"/>
      <c r="F2162" s="5"/>
      <c r="G2162" s="3"/>
      <c r="H2162" s="8"/>
      <c r="I2162" s="3"/>
      <c r="J2162" s="4"/>
      <c r="K2162" s="4"/>
      <c r="L2162" s="8"/>
      <c r="M2162" s="7"/>
      <c r="N2162" s="49"/>
      <c r="O2162" s="7"/>
    </row>
    <row r="2163" spans="1:15" s="9" customFormat="1" ht="12">
      <c r="A2163" s="3"/>
      <c r="B2163" s="8"/>
      <c r="C2163" s="3"/>
      <c r="D2163" s="8"/>
      <c r="E2163" s="10"/>
      <c r="F2163" s="5"/>
      <c r="G2163" s="3"/>
      <c r="H2163" s="8"/>
      <c r="I2163" s="3"/>
      <c r="J2163" s="4"/>
      <c r="K2163" s="4"/>
      <c r="L2163" s="8"/>
      <c r="M2163" s="7"/>
      <c r="N2163" s="49"/>
      <c r="O2163" s="7"/>
    </row>
    <row r="2164" spans="1:15" s="9" customFormat="1" ht="12">
      <c r="A2164" s="3"/>
      <c r="B2164" s="8"/>
      <c r="C2164" s="3"/>
      <c r="D2164" s="8"/>
      <c r="E2164" s="10"/>
      <c r="F2164" s="5"/>
      <c r="G2164" s="3"/>
      <c r="H2164" s="8"/>
      <c r="I2164" s="3"/>
      <c r="J2164" s="4"/>
      <c r="K2164" s="4"/>
      <c r="L2164" s="8"/>
      <c r="M2164" s="7"/>
      <c r="N2164" s="49"/>
      <c r="O2164" s="7"/>
    </row>
    <row r="2165" spans="1:15" s="9" customFormat="1" ht="12">
      <c r="A2165" s="3"/>
      <c r="B2165" s="8"/>
      <c r="C2165" s="3"/>
      <c r="D2165" s="8"/>
      <c r="E2165" s="10"/>
      <c r="F2165" s="5"/>
      <c r="G2165" s="3"/>
      <c r="H2165" s="8"/>
      <c r="I2165" s="3"/>
      <c r="J2165" s="4"/>
      <c r="K2165" s="4"/>
      <c r="L2165" s="8"/>
      <c r="M2165" s="7"/>
      <c r="N2165" s="49"/>
      <c r="O2165" s="7"/>
    </row>
    <row r="2166" spans="1:15" s="9" customFormat="1" ht="12">
      <c r="A2166" s="3"/>
      <c r="B2166" s="8"/>
      <c r="C2166" s="3"/>
      <c r="D2166" s="8"/>
      <c r="E2166" s="10"/>
      <c r="F2166" s="5"/>
      <c r="G2166" s="3"/>
      <c r="H2166" s="8"/>
      <c r="I2166" s="3"/>
      <c r="J2166" s="4"/>
      <c r="K2166" s="4"/>
      <c r="L2166" s="8"/>
      <c r="M2166" s="7"/>
      <c r="N2166" s="49"/>
      <c r="O2166" s="7"/>
    </row>
    <row r="2167" spans="1:15" s="9" customFormat="1" ht="12">
      <c r="A2167" s="3"/>
      <c r="B2167" s="8"/>
      <c r="C2167" s="3"/>
      <c r="D2167" s="8"/>
      <c r="E2167" s="10"/>
      <c r="F2167" s="5"/>
      <c r="G2167" s="3"/>
      <c r="H2167" s="8"/>
      <c r="I2167" s="3"/>
      <c r="J2167" s="4"/>
      <c r="K2167" s="4"/>
      <c r="L2167" s="8"/>
      <c r="M2167" s="7"/>
      <c r="N2167" s="49"/>
      <c r="O2167" s="7"/>
    </row>
    <row r="2168" spans="1:15" s="9" customFormat="1" ht="12">
      <c r="A2168" s="3"/>
      <c r="B2168" s="8"/>
      <c r="C2168" s="3"/>
      <c r="D2168" s="8"/>
      <c r="E2168" s="10"/>
      <c r="F2168" s="5"/>
      <c r="G2168" s="3"/>
      <c r="H2168" s="8"/>
      <c r="I2168" s="3"/>
      <c r="J2168" s="4"/>
      <c r="K2168" s="4"/>
      <c r="L2168" s="8"/>
      <c r="M2168" s="7"/>
      <c r="N2168" s="49"/>
      <c r="O2168" s="7"/>
    </row>
    <row r="2169" spans="1:15" s="9" customFormat="1" ht="12">
      <c r="A2169" s="3"/>
      <c r="B2169" s="8"/>
      <c r="C2169" s="3"/>
      <c r="D2169" s="8"/>
      <c r="E2169" s="10"/>
      <c r="F2169" s="5"/>
      <c r="G2169" s="3"/>
      <c r="H2169" s="8"/>
      <c r="I2169" s="3"/>
      <c r="J2169" s="4"/>
      <c r="K2169" s="4"/>
      <c r="L2169" s="8"/>
      <c r="M2169" s="7"/>
      <c r="N2169" s="49"/>
      <c r="O2169" s="7"/>
    </row>
    <row r="2170" spans="1:15" s="9" customFormat="1" ht="12">
      <c r="A2170" s="3"/>
      <c r="B2170" s="8"/>
      <c r="C2170" s="3"/>
      <c r="D2170" s="8"/>
      <c r="E2170" s="10"/>
      <c r="F2170" s="5"/>
      <c r="G2170" s="3"/>
      <c r="H2170" s="8"/>
      <c r="I2170" s="3"/>
      <c r="J2170" s="4"/>
      <c r="K2170" s="4"/>
      <c r="L2170" s="8"/>
      <c r="M2170" s="7"/>
      <c r="N2170" s="49"/>
      <c r="O2170" s="7"/>
    </row>
    <row r="2171" spans="1:15" s="9" customFormat="1" ht="12">
      <c r="A2171" s="3"/>
      <c r="B2171" s="8"/>
      <c r="C2171" s="3"/>
      <c r="D2171" s="8"/>
      <c r="E2171" s="10"/>
      <c r="F2171" s="5"/>
      <c r="G2171" s="3"/>
      <c r="H2171" s="8"/>
      <c r="I2171" s="3"/>
      <c r="J2171" s="4"/>
      <c r="K2171" s="4"/>
      <c r="L2171" s="8"/>
      <c r="M2171" s="7"/>
      <c r="N2171" s="49"/>
      <c r="O2171" s="7"/>
    </row>
    <row r="2172" spans="1:15" s="9" customFormat="1" ht="12">
      <c r="A2172" s="3"/>
      <c r="B2172" s="8"/>
      <c r="C2172" s="3"/>
      <c r="D2172" s="8"/>
      <c r="E2172" s="10"/>
      <c r="F2172" s="5"/>
      <c r="G2172" s="3"/>
      <c r="H2172" s="8"/>
      <c r="I2172" s="3"/>
      <c r="J2172" s="4"/>
      <c r="K2172" s="4"/>
      <c r="L2172" s="8"/>
      <c r="M2172" s="7"/>
      <c r="N2172" s="49"/>
      <c r="O2172" s="7"/>
    </row>
    <row r="2173" spans="1:15" s="9" customFormat="1" ht="12">
      <c r="A2173" s="3"/>
      <c r="B2173" s="8"/>
      <c r="C2173" s="3"/>
      <c r="D2173" s="8"/>
      <c r="E2173" s="10"/>
      <c r="F2173" s="5"/>
      <c r="G2173" s="3"/>
      <c r="H2173" s="8"/>
      <c r="I2173" s="3"/>
      <c r="J2173" s="4"/>
      <c r="K2173" s="4"/>
      <c r="L2173" s="8"/>
      <c r="M2173" s="7"/>
      <c r="N2173" s="49"/>
      <c r="O2173" s="7"/>
    </row>
    <row r="2174" spans="1:15" s="9" customFormat="1" ht="12">
      <c r="A2174" s="3"/>
      <c r="B2174" s="8"/>
      <c r="C2174" s="3"/>
      <c r="D2174" s="8"/>
      <c r="E2174" s="10"/>
      <c r="F2174" s="5"/>
      <c r="G2174" s="3"/>
      <c r="H2174" s="8"/>
      <c r="I2174" s="3"/>
      <c r="J2174" s="4"/>
      <c r="K2174" s="4"/>
      <c r="L2174" s="8"/>
      <c r="M2174" s="7"/>
      <c r="N2174" s="49"/>
      <c r="O2174" s="7"/>
    </row>
    <row r="2175" spans="1:15" s="9" customFormat="1" ht="12">
      <c r="A2175" s="3"/>
      <c r="B2175" s="8"/>
      <c r="C2175" s="3"/>
      <c r="D2175" s="8"/>
      <c r="E2175" s="10"/>
      <c r="F2175" s="5"/>
      <c r="G2175" s="3"/>
      <c r="H2175" s="8"/>
      <c r="I2175" s="3"/>
      <c r="J2175" s="4"/>
      <c r="K2175" s="4"/>
      <c r="L2175" s="8"/>
      <c r="M2175" s="7"/>
      <c r="N2175" s="49"/>
      <c r="O2175" s="7"/>
    </row>
    <row r="2176" spans="1:15" s="9" customFormat="1" ht="12">
      <c r="A2176" s="3"/>
      <c r="B2176" s="8"/>
      <c r="C2176" s="3"/>
      <c r="D2176" s="8"/>
      <c r="E2176" s="10"/>
      <c r="F2176" s="5"/>
      <c r="G2176" s="3"/>
      <c r="H2176" s="8"/>
      <c r="I2176" s="3"/>
      <c r="J2176" s="4"/>
      <c r="K2176" s="4"/>
      <c r="L2176" s="8"/>
      <c r="M2176" s="7"/>
      <c r="N2176" s="49"/>
      <c r="O2176" s="7"/>
    </row>
    <row r="2177" spans="1:15" s="9" customFormat="1" ht="12">
      <c r="A2177" s="3"/>
      <c r="B2177" s="8"/>
      <c r="C2177" s="3"/>
      <c r="D2177" s="8"/>
      <c r="E2177" s="10"/>
      <c r="F2177" s="5"/>
      <c r="G2177" s="3"/>
      <c r="H2177" s="8"/>
      <c r="I2177" s="3"/>
      <c r="J2177" s="4"/>
      <c r="K2177" s="4"/>
      <c r="L2177" s="8"/>
      <c r="M2177" s="7"/>
      <c r="N2177" s="49"/>
      <c r="O2177" s="7"/>
    </row>
    <row r="2178" spans="1:15" s="9" customFormat="1" ht="12">
      <c r="A2178" s="3"/>
      <c r="B2178" s="8"/>
      <c r="C2178" s="3"/>
      <c r="D2178" s="8"/>
      <c r="E2178" s="10"/>
      <c r="F2178" s="5"/>
      <c r="G2178" s="3"/>
      <c r="H2178" s="8"/>
      <c r="I2178" s="3"/>
      <c r="J2178" s="4"/>
      <c r="K2178" s="4"/>
      <c r="L2178" s="8"/>
      <c r="M2178" s="7"/>
      <c r="N2178" s="49"/>
      <c r="O2178" s="7"/>
    </row>
    <row r="2179" spans="1:15" s="9" customFormat="1" ht="12">
      <c r="A2179" s="3"/>
      <c r="B2179" s="8"/>
      <c r="C2179" s="3"/>
      <c r="D2179" s="8"/>
      <c r="E2179" s="10"/>
      <c r="F2179" s="5"/>
      <c r="G2179" s="3"/>
      <c r="H2179" s="8"/>
      <c r="I2179" s="3"/>
      <c r="J2179" s="4"/>
      <c r="K2179" s="4"/>
      <c r="L2179" s="8"/>
      <c r="M2179" s="7"/>
      <c r="N2179" s="49"/>
      <c r="O2179" s="7"/>
    </row>
    <row r="2180" spans="1:15" s="9" customFormat="1" ht="12">
      <c r="A2180" s="3"/>
      <c r="B2180" s="8"/>
      <c r="C2180" s="3"/>
      <c r="D2180" s="8"/>
      <c r="E2180" s="10"/>
      <c r="F2180" s="5"/>
      <c r="G2180" s="3"/>
      <c r="H2180" s="8"/>
      <c r="I2180" s="3"/>
      <c r="J2180" s="4"/>
      <c r="K2180" s="4"/>
      <c r="L2180" s="8"/>
      <c r="M2180" s="7"/>
      <c r="N2180" s="49"/>
      <c r="O2180" s="7"/>
    </row>
    <row r="2181" spans="1:15" s="9" customFormat="1" ht="12">
      <c r="A2181" s="3"/>
      <c r="B2181" s="8"/>
      <c r="C2181" s="3"/>
      <c r="D2181" s="8"/>
      <c r="E2181" s="10"/>
      <c r="F2181" s="5"/>
      <c r="G2181" s="3"/>
      <c r="H2181" s="8"/>
      <c r="I2181" s="3"/>
      <c r="J2181" s="4"/>
      <c r="K2181" s="4"/>
      <c r="L2181" s="8"/>
      <c r="M2181" s="7"/>
      <c r="N2181" s="49"/>
      <c r="O2181" s="7"/>
    </row>
    <row r="2182" spans="1:15" s="9" customFormat="1" ht="12">
      <c r="A2182" s="3"/>
      <c r="B2182" s="8"/>
      <c r="C2182" s="3"/>
      <c r="D2182" s="8"/>
      <c r="E2182" s="10"/>
      <c r="F2182" s="5"/>
      <c r="G2182" s="3"/>
      <c r="H2182" s="8"/>
      <c r="I2182" s="3"/>
      <c r="J2182" s="4"/>
      <c r="K2182" s="4"/>
      <c r="L2182" s="8"/>
      <c r="M2182" s="7"/>
      <c r="N2182" s="49"/>
      <c r="O2182" s="7"/>
    </row>
    <row r="2183" spans="1:15" s="9" customFormat="1" ht="12">
      <c r="A2183" s="3"/>
      <c r="B2183" s="8"/>
      <c r="C2183" s="3"/>
      <c r="D2183" s="8"/>
      <c r="E2183" s="10"/>
      <c r="F2183" s="5"/>
      <c r="G2183" s="3"/>
      <c r="H2183" s="8"/>
      <c r="I2183" s="3"/>
      <c r="J2183" s="4"/>
      <c r="K2183" s="4"/>
      <c r="L2183" s="8"/>
      <c r="M2183" s="7"/>
      <c r="N2183" s="49"/>
      <c r="O2183" s="7"/>
    </row>
    <row r="2184" spans="1:15" s="9" customFormat="1" ht="12">
      <c r="A2184" s="3"/>
      <c r="B2184" s="8"/>
      <c r="C2184" s="3"/>
      <c r="D2184" s="8"/>
      <c r="E2184" s="10"/>
      <c r="F2184" s="5"/>
      <c r="G2184" s="3"/>
      <c r="H2184" s="8"/>
      <c r="I2184" s="3"/>
      <c r="J2184" s="4"/>
      <c r="K2184" s="4"/>
      <c r="L2184" s="8"/>
      <c r="M2184" s="7"/>
      <c r="N2184" s="49"/>
      <c r="O2184" s="7"/>
    </row>
    <row r="2185" spans="1:15" s="9" customFormat="1" ht="12">
      <c r="A2185" s="3"/>
      <c r="B2185" s="8"/>
      <c r="C2185" s="3"/>
      <c r="D2185" s="8"/>
      <c r="E2185" s="10"/>
      <c r="F2185" s="5"/>
      <c r="G2185" s="3"/>
      <c r="H2185" s="8"/>
      <c r="I2185" s="3"/>
      <c r="J2185" s="4"/>
      <c r="K2185" s="4"/>
      <c r="L2185" s="8"/>
      <c r="M2185" s="7"/>
      <c r="N2185" s="49"/>
      <c r="O2185" s="7"/>
    </row>
    <row r="2186" spans="1:15" s="9" customFormat="1" ht="12">
      <c r="A2186" s="3"/>
      <c r="B2186" s="8"/>
      <c r="C2186" s="3"/>
      <c r="D2186" s="8"/>
      <c r="E2186" s="10"/>
      <c r="F2186" s="5"/>
      <c r="G2186" s="3"/>
      <c r="H2186" s="8"/>
      <c r="I2186" s="3"/>
      <c r="J2186" s="4"/>
      <c r="K2186" s="4"/>
      <c r="L2186" s="8"/>
      <c r="M2186" s="7"/>
      <c r="N2186" s="49"/>
      <c r="O2186" s="7"/>
    </row>
    <row r="2187" spans="1:15" s="9" customFormat="1" ht="12">
      <c r="A2187" s="3"/>
      <c r="B2187" s="8"/>
      <c r="C2187" s="3"/>
      <c r="D2187" s="8"/>
      <c r="E2187" s="10"/>
      <c r="F2187" s="5"/>
      <c r="G2187" s="3"/>
      <c r="H2187" s="8"/>
      <c r="I2187" s="3"/>
      <c r="J2187" s="4"/>
      <c r="K2187" s="4"/>
      <c r="L2187" s="8"/>
      <c r="M2187" s="7"/>
      <c r="N2187" s="49"/>
      <c r="O2187" s="7"/>
    </row>
    <row r="2188" spans="1:15" s="9" customFormat="1" ht="12">
      <c r="A2188" s="3"/>
      <c r="B2188" s="8"/>
      <c r="C2188" s="3"/>
      <c r="D2188" s="8"/>
      <c r="E2188" s="10"/>
      <c r="F2188" s="5"/>
      <c r="G2188" s="3"/>
      <c r="H2188" s="8"/>
      <c r="I2188" s="3"/>
      <c r="J2188" s="4"/>
      <c r="K2188" s="4"/>
      <c r="L2188" s="8"/>
      <c r="M2188" s="7"/>
      <c r="N2188" s="49"/>
      <c r="O2188" s="7"/>
    </row>
    <row r="2189" spans="1:15" s="9" customFormat="1" ht="12">
      <c r="A2189" s="3"/>
      <c r="B2189" s="8"/>
      <c r="C2189" s="3"/>
      <c r="D2189" s="8"/>
      <c r="E2189" s="10"/>
      <c r="F2189" s="5"/>
      <c r="G2189" s="3"/>
      <c r="H2189" s="8"/>
      <c r="I2189" s="3"/>
      <c r="J2189" s="4"/>
      <c r="K2189" s="4"/>
      <c r="L2189" s="8"/>
      <c r="M2189" s="7"/>
      <c r="N2189" s="49"/>
      <c r="O2189" s="7"/>
    </row>
    <row r="2190" spans="1:15" s="9" customFormat="1" ht="12">
      <c r="A2190" s="3"/>
      <c r="B2190" s="8"/>
      <c r="C2190" s="3"/>
      <c r="D2190" s="8"/>
      <c r="E2190" s="10"/>
      <c r="F2190" s="5"/>
      <c r="G2190" s="3"/>
      <c r="H2190" s="8"/>
      <c r="I2190" s="3"/>
      <c r="J2190" s="4"/>
      <c r="K2190" s="4"/>
      <c r="L2190" s="8"/>
      <c r="M2190" s="7"/>
      <c r="N2190" s="49"/>
      <c r="O2190" s="7"/>
    </row>
    <row r="2191" spans="1:15" s="9" customFormat="1" ht="12">
      <c r="A2191" s="3"/>
      <c r="B2191" s="8"/>
      <c r="C2191" s="3"/>
      <c r="D2191" s="8"/>
      <c r="E2191" s="10"/>
      <c r="F2191" s="5"/>
      <c r="G2191" s="3"/>
      <c r="H2191" s="8"/>
      <c r="I2191" s="3"/>
      <c r="J2191" s="4"/>
      <c r="K2191" s="4"/>
      <c r="L2191" s="8"/>
      <c r="M2191" s="7"/>
      <c r="N2191" s="49"/>
      <c r="O2191" s="7"/>
    </row>
    <row r="2192" spans="1:15" s="9" customFormat="1" ht="12">
      <c r="A2192" s="3"/>
      <c r="B2192" s="8"/>
      <c r="C2192" s="3"/>
      <c r="D2192" s="8"/>
      <c r="E2192" s="10"/>
      <c r="F2192" s="5"/>
      <c r="G2192" s="3"/>
      <c r="H2192" s="8"/>
      <c r="I2192" s="3"/>
      <c r="J2192" s="4"/>
      <c r="K2192" s="4"/>
      <c r="L2192" s="8"/>
      <c r="M2192" s="7"/>
      <c r="N2192" s="49"/>
      <c r="O2192" s="7"/>
    </row>
    <row r="2193" spans="1:15" s="9" customFormat="1" ht="12">
      <c r="A2193" s="3"/>
      <c r="B2193" s="8"/>
      <c r="C2193" s="3"/>
      <c r="D2193" s="8"/>
      <c r="E2193" s="10"/>
      <c r="F2193" s="5"/>
      <c r="G2193" s="3"/>
      <c r="H2193" s="8"/>
      <c r="I2193" s="3"/>
      <c r="J2193" s="4"/>
      <c r="K2193" s="4"/>
      <c r="L2193" s="8"/>
      <c r="M2193" s="7"/>
      <c r="N2193" s="49"/>
      <c r="O2193" s="7"/>
    </row>
    <row r="2194" spans="1:15" s="9" customFormat="1" ht="12">
      <c r="A2194" s="3"/>
      <c r="B2194" s="8"/>
      <c r="C2194" s="3"/>
      <c r="D2194" s="8"/>
      <c r="E2194" s="10"/>
      <c r="F2194" s="5"/>
      <c r="G2194" s="3"/>
      <c r="H2194" s="8"/>
      <c r="I2194" s="3"/>
      <c r="J2194" s="4"/>
      <c r="K2194" s="4"/>
      <c r="L2194" s="8"/>
      <c r="M2194" s="7"/>
      <c r="N2194" s="49"/>
      <c r="O2194" s="7"/>
    </row>
    <row r="2195" spans="1:15" s="9" customFormat="1" ht="12">
      <c r="A2195" s="3"/>
      <c r="B2195" s="8"/>
      <c r="C2195" s="3"/>
      <c r="D2195" s="8"/>
      <c r="E2195" s="10"/>
      <c r="F2195" s="5"/>
      <c r="G2195" s="3"/>
      <c r="H2195" s="8"/>
      <c r="I2195" s="3"/>
      <c r="J2195" s="4"/>
      <c r="K2195" s="4"/>
      <c r="L2195" s="8"/>
      <c r="M2195" s="7"/>
      <c r="N2195" s="49"/>
      <c r="O2195" s="7"/>
    </row>
    <row r="2196" spans="1:15" s="9" customFormat="1" ht="12">
      <c r="A2196" s="3"/>
      <c r="B2196" s="8"/>
      <c r="C2196" s="3"/>
      <c r="D2196" s="8"/>
      <c r="E2196" s="10"/>
      <c r="F2196" s="5"/>
      <c r="G2196" s="3"/>
      <c r="H2196" s="8"/>
      <c r="I2196" s="3"/>
      <c r="J2196" s="4"/>
      <c r="K2196" s="4"/>
      <c r="L2196" s="8"/>
      <c r="M2196" s="7"/>
      <c r="N2196" s="49"/>
      <c r="O2196" s="7"/>
    </row>
    <row r="2197" spans="1:15" s="9" customFormat="1" ht="12">
      <c r="A2197" s="3"/>
      <c r="B2197" s="8"/>
      <c r="C2197" s="3"/>
      <c r="D2197" s="8"/>
      <c r="E2197" s="10"/>
      <c r="F2197" s="5"/>
      <c r="G2197" s="3"/>
      <c r="H2197" s="8"/>
      <c r="I2197" s="3"/>
      <c r="J2197" s="4"/>
      <c r="K2197" s="4"/>
      <c r="L2197" s="8"/>
      <c r="M2197" s="7"/>
      <c r="N2197" s="49"/>
      <c r="O2197" s="7"/>
    </row>
    <row r="2198" spans="1:15" s="9" customFormat="1" ht="12">
      <c r="A2198" s="3"/>
      <c r="B2198" s="8"/>
      <c r="C2198" s="3"/>
      <c r="D2198" s="8"/>
      <c r="E2198" s="10"/>
      <c r="F2198" s="5"/>
      <c r="G2198" s="3"/>
      <c r="H2198" s="8"/>
      <c r="I2198" s="3"/>
      <c r="J2198" s="4"/>
      <c r="K2198" s="4"/>
      <c r="L2198" s="8"/>
      <c r="M2198" s="7"/>
      <c r="N2198" s="49"/>
      <c r="O2198" s="7"/>
    </row>
    <row r="2199" spans="1:15" s="9" customFormat="1" ht="12">
      <c r="A2199" s="3"/>
      <c r="B2199" s="8"/>
      <c r="C2199" s="3"/>
      <c r="D2199" s="8"/>
      <c r="E2199" s="10"/>
      <c r="F2199" s="5"/>
      <c r="G2199" s="3"/>
      <c r="H2199" s="8"/>
      <c r="I2199" s="3"/>
      <c r="J2199" s="4"/>
      <c r="K2199" s="4"/>
      <c r="L2199" s="8"/>
      <c r="M2199" s="7"/>
      <c r="N2199" s="49"/>
      <c r="O2199" s="7"/>
    </row>
    <row r="2200" spans="1:15" s="9" customFormat="1" ht="12">
      <c r="A2200" s="3"/>
      <c r="B2200" s="8"/>
      <c r="C2200" s="3"/>
      <c r="D2200" s="8"/>
      <c r="E2200" s="10"/>
      <c r="F2200" s="5"/>
      <c r="G2200" s="3"/>
      <c r="H2200" s="8"/>
      <c r="I2200" s="3"/>
      <c r="J2200" s="4"/>
      <c r="K2200" s="4"/>
      <c r="L2200" s="8"/>
      <c r="M2200" s="7"/>
      <c r="N2200" s="49"/>
      <c r="O2200" s="7"/>
    </row>
    <row r="2201" spans="1:15" s="9" customFormat="1" ht="12">
      <c r="A2201" s="3"/>
      <c r="B2201" s="8"/>
      <c r="C2201" s="3"/>
      <c r="D2201" s="8"/>
      <c r="E2201" s="10"/>
      <c r="F2201" s="5"/>
      <c r="G2201" s="3"/>
      <c r="H2201" s="8"/>
      <c r="I2201" s="3"/>
      <c r="J2201" s="4"/>
      <c r="K2201" s="4"/>
      <c r="L2201" s="8"/>
      <c r="M2201" s="7"/>
      <c r="N2201" s="49"/>
      <c r="O2201" s="7"/>
    </row>
    <row r="2202" spans="1:15" s="9" customFormat="1" ht="12">
      <c r="A2202" s="3"/>
      <c r="B2202" s="8"/>
      <c r="C2202" s="3"/>
      <c r="D2202" s="8"/>
      <c r="E2202" s="10"/>
      <c r="F2202" s="5"/>
      <c r="G2202" s="3"/>
      <c r="H2202" s="8"/>
      <c r="I2202" s="3"/>
      <c r="J2202" s="4"/>
      <c r="K2202" s="4"/>
      <c r="L2202" s="8"/>
      <c r="M2202" s="7"/>
      <c r="N2202" s="49"/>
      <c r="O2202" s="7"/>
    </row>
    <row r="2203" spans="1:15" s="9" customFormat="1" ht="12">
      <c r="A2203" s="3"/>
      <c r="B2203" s="8"/>
      <c r="C2203" s="3"/>
      <c r="D2203" s="8"/>
      <c r="E2203" s="10"/>
      <c r="F2203" s="5"/>
      <c r="G2203" s="3"/>
      <c r="H2203" s="8"/>
      <c r="I2203" s="3"/>
      <c r="J2203" s="4"/>
      <c r="K2203" s="4"/>
      <c r="L2203" s="8"/>
      <c r="M2203" s="7"/>
      <c r="N2203" s="49"/>
      <c r="O2203" s="7"/>
    </row>
    <row r="2204" spans="1:15" s="9" customFormat="1" ht="12">
      <c r="A2204" s="3"/>
      <c r="B2204" s="8"/>
      <c r="C2204" s="3"/>
      <c r="D2204" s="8"/>
      <c r="E2204" s="10"/>
      <c r="F2204" s="5"/>
      <c r="G2204" s="3"/>
      <c r="H2204" s="8"/>
      <c r="I2204" s="3"/>
      <c r="J2204" s="4"/>
      <c r="K2204" s="4"/>
      <c r="L2204" s="8"/>
      <c r="M2204" s="7"/>
      <c r="N2204" s="49"/>
      <c r="O2204" s="7"/>
    </row>
    <row r="2205" spans="1:15" s="9" customFormat="1" ht="12">
      <c r="A2205" s="3"/>
      <c r="B2205" s="8"/>
      <c r="C2205" s="3"/>
      <c r="D2205" s="8"/>
      <c r="E2205" s="10"/>
      <c r="F2205" s="5"/>
      <c r="G2205" s="3"/>
      <c r="H2205" s="8"/>
      <c r="I2205" s="3"/>
      <c r="J2205" s="4"/>
      <c r="K2205" s="4"/>
      <c r="L2205" s="8"/>
      <c r="M2205" s="7"/>
      <c r="N2205" s="49"/>
      <c r="O2205" s="7"/>
    </row>
    <row r="2206" spans="1:15" s="9" customFormat="1" ht="12">
      <c r="A2206" s="3"/>
      <c r="B2206" s="8"/>
      <c r="C2206" s="3"/>
      <c r="D2206" s="8"/>
      <c r="E2206" s="10"/>
      <c r="F2206" s="5"/>
      <c r="G2206" s="3"/>
      <c r="H2206" s="8"/>
      <c r="I2206" s="3"/>
      <c r="J2206" s="4"/>
      <c r="K2206" s="4"/>
      <c r="L2206" s="8"/>
      <c r="M2206" s="7"/>
      <c r="N2206" s="49"/>
      <c r="O2206" s="7"/>
    </row>
    <row r="2207" spans="1:15" s="9" customFormat="1" ht="12">
      <c r="A2207" s="3"/>
      <c r="B2207" s="8"/>
      <c r="C2207" s="3"/>
      <c r="D2207" s="8"/>
      <c r="E2207" s="10"/>
      <c r="F2207" s="5"/>
      <c r="G2207" s="3"/>
      <c r="H2207" s="8"/>
      <c r="I2207" s="3"/>
      <c r="J2207" s="4"/>
      <c r="K2207" s="4"/>
      <c r="L2207" s="8"/>
      <c r="M2207" s="7"/>
      <c r="N2207" s="49"/>
      <c r="O2207" s="7"/>
    </row>
    <row r="2208" spans="1:15" s="9" customFormat="1" ht="12">
      <c r="A2208" s="3"/>
      <c r="B2208" s="8"/>
      <c r="C2208" s="3"/>
      <c r="D2208" s="8"/>
      <c r="E2208" s="10"/>
      <c r="F2208" s="5"/>
      <c r="G2208" s="3"/>
      <c r="H2208" s="8"/>
      <c r="I2208" s="3"/>
      <c r="J2208" s="4"/>
      <c r="K2208" s="4"/>
      <c r="L2208" s="8"/>
      <c r="M2208" s="7"/>
      <c r="N2208" s="49"/>
      <c r="O2208" s="7"/>
    </row>
    <row r="2209" spans="1:15" s="9" customFormat="1" ht="12">
      <c r="A2209" s="3"/>
      <c r="B2209" s="8"/>
      <c r="C2209" s="3"/>
      <c r="D2209" s="8"/>
      <c r="E2209" s="10"/>
      <c r="F2209" s="5"/>
      <c r="G2209" s="3"/>
      <c r="H2209" s="8"/>
      <c r="I2209" s="3"/>
      <c r="J2209" s="4"/>
      <c r="K2209" s="4"/>
      <c r="L2209" s="8"/>
      <c r="M2209" s="7"/>
      <c r="N2209" s="49"/>
      <c r="O2209" s="7"/>
    </row>
    <row r="2210" spans="1:15" s="9" customFormat="1" ht="12">
      <c r="A2210" s="3"/>
      <c r="B2210" s="8"/>
      <c r="C2210" s="3"/>
      <c r="D2210" s="8"/>
      <c r="E2210" s="10"/>
      <c r="F2210" s="5"/>
      <c r="G2210" s="3"/>
      <c r="H2210" s="8"/>
      <c r="I2210" s="3"/>
      <c r="J2210" s="4"/>
      <c r="K2210" s="4"/>
      <c r="L2210" s="8"/>
      <c r="M2210" s="7"/>
      <c r="N2210" s="49"/>
      <c r="O2210" s="7"/>
    </row>
    <row r="2211" spans="1:15" s="9" customFormat="1" ht="12">
      <c r="A2211" s="3"/>
      <c r="B2211" s="8"/>
      <c r="C2211" s="3"/>
      <c r="D2211" s="8"/>
      <c r="E2211" s="10"/>
      <c r="F2211" s="5"/>
      <c r="G2211" s="3"/>
      <c r="H2211" s="8"/>
      <c r="I2211" s="3"/>
      <c r="J2211" s="4"/>
      <c r="K2211" s="4"/>
      <c r="L2211" s="8"/>
      <c r="M2211" s="7"/>
      <c r="N2211" s="49"/>
      <c r="O2211" s="7"/>
    </row>
    <row r="2212" spans="1:15" s="9" customFormat="1" ht="12">
      <c r="A2212" s="3"/>
      <c r="B2212" s="8"/>
      <c r="C2212" s="3"/>
      <c r="D2212" s="8"/>
      <c r="E2212" s="10"/>
      <c r="F2212" s="5"/>
      <c r="G2212" s="3"/>
      <c r="H2212" s="8"/>
      <c r="I2212" s="3"/>
      <c r="J2212" s="4"/>
      <c r="K2212" s="4"/>
      <c r="L2212" s="8"/>
      <c r="M2212" s="7"/>
      <c r="N2212" s="49"/>
      <c r="O2212" s="7"/>
    </row>
    <row r="2213" spans="1:15" s="9" customFormat="1" ht="12">
      <c r="A2213" s="3"/>
      <c r="B2213" s="8"/>
      <c r="C2213" s="3"/>
      <c r="D2213" s="8"/>
      <c r="E2213" s="10"/>
      <c r="F2213" s="5"/>
      <c r="G2213" s="3"/>
      <c r="H2213" s="8"/>
      <c r="I2213" s="3"/>
      <c r="J2213" s="4"/>
      <c r="K2213" s="4"/>
      <c r="L2213" s="8"/>
      <c r="M2213" s="7"/>
      <c r="N2213" s="49"/>
      <c r="O2213" s="7"/>
    </row>
    <row r="2214" spans="1:15" s="9" customFormat="1" ht="12">
      <c r="A2214" s="3"/>
      <c r="B2214" s="8"/>
      <c r="C2214" s="3"/>
      <c r="D2214" s="8"/>
      <c r="E2214" s="10"/>
      <c r="F2214" s="5"/>
      <c r="G2214" s="3"/>
      <c r="H2214" s="8"/>
      <c r="I2214" s="3"/>
      <c r="J2214" s="4"/>
      <c r="K2214" s="4"/>
      <c r="L2214" s="8"/>
      <c r="M2214" s="7"/>
      <c r="N2214" s="49"/>
      <c r="O2214" s="7"/>
    </row>
    <row r="2215" spans="1:15" s="9" customFormat="1" ht="12">
      <c r="A2215" s="3"/>
      <c r="B2215" s="8"/>
      <c r="C2215" s="3"/>
      <c r="D2215" s="8"/>
      <c r="E2215" s="10"/>
      <c r="F2215" s="5"/>
      <c r="G2215" s="3"/>
      <c r="H2215" s="8"/>
      <c r="I2215" s="3"/>
      <c r="J2215" s="4"/>
      <c r="K2215" s="4"/>
      <c r="L2215" s="8"/>
      <c r="M2215" s="7"/>
      <c r="N2215" s="49"/>
      <c r="O2215" s="7"/>
    </row>
    <row r="2216" spans="1:15" s="9" customFormat="1" ht="12">
      <c r="A2216" s="3"/>
      <c r="B2216" s="8"/>
      <c r="C2216" s="3"/>
      <c r="D2216" s="8"/>
      <c r="E2216" s="10"/>
      <c r="F2216" s="5"/>
      <c r="G2216" s="3"/>
      <c r="H2216" s="8"/>
      <c r="I2216" s="3"/>
      <c r="J2216" s="4"/>
      <c r="K2216" s="4"/>
      <c r="L2216" s="8"/>
      <c r="M2216" s="7"/>
      <c r="N2216" s="49"/>
      <c r="O2216" s="7"/>
    </row>
    <row r="2217" spans="1:15" s="9" customFormat="1" ht="12">
      <c r="A2217" s="3"/>
      <c r="B2217" s="8"/>
      <c r="C2217" s="3"/>
      <c r="D2217" s="8"/>
      <c r="E2217" s="10"/>
      <c r="F2217" s="5"/>
      <c r="G2217" s="3"/>
      <c r="H2217" s="8"/>
      <c r="I2217" s="3"/>
      <c r="J2217" s="4"/>
      <c r="K2217" s="4"/>
      <c r="L2217" s="8"/>
      <c r="M2217" s="7"/>
      <c r="N2217" s="49"/>
      <c r="O2217" s="7"/>
    </row>
    <row r="2218" spans="1:15" s="9" customFormat="1" ht="12">
      <c r="A2218" s="3"/>
      <c r="B2218" s="8"/>
      <c r="C2218" s="3"/>
      <c r="D2218" s="8"/>
      <c r="E2218" s="10"/>
      <c r="F2218" s="5"/>
      <c r="G2218" s="3"/>
      <c r="H2218" s="8"/>
      <c r="I2218" s="3"/>
      <c r="J2218" s="4"/>
      <c r="K2218" s="4"/>
      <c r="L2218" s="8"/>
      <c r="M2218" s="7"/>
      <c r="N2218" s="49"/>
      <c r="O2218" s="7"/>
    </row>
    <row r="2219" spans="1:15" s="9" customFormat="1" ht="12">
      <c r="A2219" s="3"/>
      <c r="B2219" s="8"/>
      <c r="C2219" s="3"/>
      <c r="D2219" s="8"/>
      <c r="E2219" s="10"/>
      <c r="F2219" s="5"/>
      <c r="G2219" s="3"/>
      <c r="H2219" s="8"/>
      <c r="I2219" s="3"/>
      <c r="J2219" s="4"/>
      <c r="K2219" s="4"/>
      <c r="L2219" s="8"/>
      <c r="M2219" s="7"/>
      <c r="N2219" s="49"/>
      <c r="O2219" s="7"/>
    </row>
    <row r="2220" spans="1:15" s="9" customFormat="1" ht="12">
      <c r="A2220" s="3"/>
      <c r="B2220" s="8"/>
      <c r="C2220" s="3"/>
      <c r="D2220" s="8"/>
      <c r="E2220" s="10"/>
      <c r="F2220" s="5"/>
      <c r="G2220" s="3"/>
      <c r="H2220" s="8"/>
      <c r="I2220" s="3"/>
      <c r="J2220" s="4"/>
      <c r="K2220" s="4"/>
      <c r="L2220" s="8"/>
      <c r="M2220" s="7"/>
      <c r="N2220" s="49"/>
      <c r="O2220" s="7"/>
    </row>
    <row r="2221" spans="1:15" s="9" customFormat="1" ht="12">
      <c r="A2221" s="3"/>
      <c r="B2221" s="8"/>
      <c r="C2221" s="3"/>
      <c r="D2221" s="8"/>
      <c r="E2221" s="10"/>
      <c r="F2221" s="5"/>
      <c r="G2221" s="3"/>
      <c r="H2221" s="8"/>
      <c r="I2221" s="3"/>
      <c r="J2221" s="4"/>
      <c r="K2221" s="4"/>
      <c r="L2221" s="8"/>
      <c r="M2221" s="7"/>
      <c r="N2221" s="49"/>
      <c r="O2221" s="7"/>
    </row>
    <row r="2222" spans="1:16" s="9" customFormat="1" ht="12">
      <c r="A2222" s="3"/>
      <c r="B2222" s="8"/>
      <c r="C2222" s="3"/>
      <c r="D2222" s="8"/>
      <c r="E2222" s="10"/>
      <c r="F2222" s="5"/>
      <c r="G2222" s="3"/>
      <c r="H2222" s="8"/>
      <c r="I2222" s="3"/>
      <c r="J2222" s="4"/>
      <c r="K2222" s="4"/>
      <c r="L2222" s="8"/>
      <c r="M2222" s="7"/>
      <c r="N2222" s="49"/>
      <c r="O2222" s="7"/>
      <c r="P2222" s="3"/>
    </row>
    <row r="2223" spans="1:17" s="9" customFormat="1" ht="12">
      <c r="A2223" s="3"/>
      <c r="B2223" s="8"/>
      <c r="C2223" s="3"/>
      <c r="D2223" s="8"/>
      <c r="E2223" s="10"/>
      <c r="F2223" s="5"/>
      <c r="G2223" s="3"/>
      <c r="H2223" s="8"/>
      <c r="I2223" s="3"/>
      <c r="J2223" s="4"/>
      <c r="K2223" s="4"/>
      <c r="L2223" s="8"/>
      <c r="M2223" s="7"/>
      <c r="N2223" s="49"/>
      <c r="O2223" s="7"/>
      <c r="P2223" s="3"/>
      <c r="Q2223" s="3"/>
    </row>
  </sheetData>
  <sheetProtection/>
  <mergeCells count="15">
    <mergeCell ref="A2:A3"/>
    <mergeCell ref="B2:B3"/>
    <mergeCell ref="C2:C3"/>
    <mergeCell ref="A1:K1"/>
    <mergeCell ref="J2:J3"/>
    <mergeCell ref="K2:K3"/>
    <mergeCell ref="D2:D3"/>
    <mergeCell ref="E2:E3"/>
    <mergeCell ref="F2:F3"/>
    <mergeCell ref="G2:I2"/>
    <mergeCell ref="L1:O1"/>
    <mergeCell ref="N2:N3"/>
    <mergeCell ref="O2:O3"/>
    <mergeCell ref="L2:L3"/>
    <mergeCell ref="M2:M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Cristina</cp:lastModifiedBy>
  <dcterms:created xsi:type="dcterms:W3CDTF">2011-01-26T22:50:10Z</dcterms:created>
  <dcterms:modified xsi:type="dcterms:W3CDTF">2012-01-23T18:51:09Z</dcterms:modified>
  <cp:category/>
  <cp:version/>
  <cp:contentType/>
  <cp:contentStatus/>
</cp:coreProperties>
</file>