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75" windowWidth="20370" windowHeight="12150"/>
  </bookViews>
  <sheets>
    <sheet name=" ARTICOLI DA INSTALLARE " sheetId="17" r:id="rId1"/>
    <sheet name="ARTICOLI DA RIMUOVERE" sheetId="19" r:id="rId2"/>
    <sheet name="INDIRIZZI SEDI  E REFERENTI" sheetId="16" r:id="rId3"/>
  </sheets>
  <definedNames>
    <definedName name="_xlnm._FilterDatabase" localSheetId="0" hidden="1">' ARTICOLI DA INSTALLARE '!$A$2:$I$113</definedName>
    <definedName name="_xlnm.Print_Area" localSheetId="0">' ARTICOLI DA INSTALLARE '!$A$2:$I$113</definedName>
    <definedName name="_xlnm.Print_Titles" localSheetId="0">' ARTICOLI DA INSTALLARE '!$2:$2</definedName>
  </definedNames>
  <calcPr calcId="145621"/>
</workbook>
</file>

<file path=xl/sharedStrings.xml><?xml version="1.0" encoding="utf-8"?>
<sst xmlns="http://schemas.openxmlformats.org/spreadsheetml/2006/main" count="1067" uniqueCount="265">
  <si>
    <t>Vetrofania</t>
  </si>
  <si>
    <t>Dimensioni</t>
  </si>
  <si>
    <t>Numero</t>
  </si>
  <si>
    <t>100 cm (L) x 50 cm (H)</t>
  </si>
  <si>
    <t>60 cm (L) x 40 cm (H)</t>
  </si>
  <si>
    <t>Numero e Tipologia logo</t>
  </si>
  <si>
    <t>SI</t>
  </si>
  <si>
    <t>NO</t>
  </si>
  <si>
    <t>A vite</t>
  </si>
  <si>
    <t>A vite con distanziatori</t>
  </si>
  <si>
    <t>Incollaggio</t>
  </si>
  <si>
    <t>Incastro</t>
  </si>
  <si>
    <t>Sfondo</t>
  </si>
  <si>
    <t>bianco</t>
  </si>
  <si>
    <t>trasparente</t>
  </si>
  <si>
    <t>blu</t>
  </si>
  <si>
    <t>Interno</t>
  </si>
  <si>
    <t>Esterno</t>
  </si>
  <si>
    <t>UDM TP</t>
  </si>
  <si>
    <t xml:space="preserve">P.T. parete esterna varco principale  </t>
  </si>
  <si>
    <t xml:space="preserve">P.T. Portone Principale </t>
  </si>
  <si>
    <t>P.T. Androne –  Doppia porta a vetri</t>
  </si>
  <si>
    <t>1° Piano. Porta a vetri ingresso lato Ovest</t>
  </si>
  <si>
    <t>1° Piano. Porta a vetri ingresso lato Est</t>
  </si>
  <si>
    <t>Capannone- scanner</t>
  </si>
  <si>
    <t>Cancelli esterni locali scanner</t>
  </si>
  <si>
    <t>Varco doganale - Molo Isolella</t>
  </si>
  <si>
    <t>Locali presso PIF - Molo Isolella</t>
  </si>
  <si>
    <t>Ufficio aeroporto piano terra</t>
  </si>
  <si>
    <t xml:space="preserve">Ufficio aeroporto primo piano </t>
  </si>
  <si>
    <t>Porto  - Molo Sanità</t>
  </si>
  <si>
    <t>Porto - Molo Sanità - Ufficio</t>
  </si>
  <si>
    <t xml:space="preserve">SOT Marsala </t>
  </si>
  <si>
    <t>Ingresso principale</t>
  </si>
  <si>
    <t>Ingresso secondario</t>
  </si>
  <si>
    <t>SOT Mazara del Vallo</t>
  </si>
  <si>
    <t>Cancello esterno</t>
  </si>
  <si>
    <t>Ingresso interno</t>
  </si>
  <si>
    <t xml:space="preserve">SOT Castellammare del Golfo </t>
  </si>
  <si>
    <t>SOT Pantelleria</t>
  </si>
  <si>
    <t>Uffico aeroporto</t>
  </si>
  <si>
    <t>Roll-up</t>
  </si>
  <si>
    <t>40 cm (L) x 30 cm (H)</t>
  </si>
  <si>
    <t xml:space="preserve"> 100 cm (L) x 100 cm (H)</t>
  </si>
  <si>
    <t>30 cm (L) x 60 cm (H)</t>
  </si>
  <si>
    <t>60 cm (L) x 60 cm (H)</t>
  </si>
  <si>
    <t>160 cm (L) x 100 cm (H)</t>
  </si>
  <si>
    <t>85 cm (L) x 200 cm (H)</t>
  </si>
  <si>
    <t>muro esterno</t>
  </si>
  <si>
    <t>esterno</t>
  </si>
  <si>
    <t>60 cm (L) X 40 cm (H)</t>
  </si>
  <si>
    <t>porta a vetro</t>
  </si>
  <si>
    <t>Adesivo per totem</t>
  </si>
  <si>
    <t>SOT Caltanissetta</t>
  </si>
  <si>
    <t xml:space="preserve">Cancello e due portoni entrata edificio </t>
  </si>
  <si>
    <t>Portone interno 1 e Portone interno 2</t>
  </si>
  <si>
    <t>vetrofania interna</t>
  </si>
  <si>
    <t>porta di ingresso in vetro</t>
  </si>
  <si>
    <t>50 cm (L) X 80 cm (H)</t>
  </si>
  <si>
    <t>60 cm (L) X 80 cm (H)</t>
  </si>
  <si>
    <t>parete interna</t>
  </si>
  <si>
    <t xml:space="preserve">50 cm (L) X 50 cm (H) </t>
  </si>
  <si>
    <t xml:space="preserve"> 60 cm (L) X 40 cm (H)</t>
  </si>
  <si>
    <t>parete</t>
  </si>
  <si>
    <t xml:space="preserve">50 cm (L) X 70 cm (H) </t>
  </si>
  <si>
    <t>vetro</t>
  </si>
  <si>
    <t>100 cm (L) X 85 cm (H)</t>
  </si>
  <si>
    <t>30 cm (L) X 20 cm (H)</t>
  </si>
  <si>
    <t>a muro ingresso ufficio</t>
  </si>
  <si>
    <t>56 cm (L) x 36 cm (H)</t>
  </si>
  <si>
    <t>adesivo</t>
  </si>
  <si>
    <t>85 cm (L) X 100 cm (H) </t>
  </si>
  <si>
    <t>UDM ME</t>
  </si>
  <si>
    <t>Ingresso Viale San Martino</t>
  </si>
  <si>
    <t>SOT Sant'Agata di Militello</t>
  </si>
  <si>
    <t>Ingresso Esterno Edificio</t>
  </si>
  <si>
    <t>Ingresso Locali Ufficio</t>
  </si>
  <si>
    <t>SOT Giardini Naxos</t>
  </si>
  <si>
    <t>40 cm (L) x 25 cm (H)</t>
  </si>
  <si>
    <t>SOT Lipari</t>
  </si>
  <si>
    <t>Ingressi aree/locali interni</t>
  </si>
  <si>
    <t>45 cm (L) x 30 cm (H)</t>
  </si>
  <si>
    <t>200 cm (L) x 100 cm (H)</t>
  </si>
  <si>
    <t>Pianerottolo Staff</t>
  </si>
  <si>
    <t>Parete Sala Viaggiatori</t>
  </si>
  <si>
    <t>63,5 cm (L) x 93,5 cm (H)</t>
  </si>
  <si>
    <t>Leggìo Sala Viaggiatori</t>
  </si>
  <si>
    <t>50 cm (L) x 100 cm (H)</t>
  </si>
  <si>
    <t>Uffici in zona portuale denominata "doganella e/o sezione cabotaggio"</t>
  </si>
  <si>
    <t>200 cm (L) x 40 cm (H)</t>
  </si>
  <si>
    <t>Porte a vetri interne</t>
  </si>
  <si>
    <t>45 cm (L) x 90 cm (H)</t>
  </si>
  <si>
    <t>1) Logo colorato verticale con scritta completa</t>
  </si>
  <si>
    <t>2) Logo colorato orizzontale con scritta completa</t>
  </si>
  <si>
    <t>3) Logo colorato verticale con ACRONIMO</t>
  </si>
  <si>
    <t>2- più scritta</t>
  </si>
  <si>
    <t>1-Bianco</t>
  </si>
  <si>
    <t xml:space="preserve">Posizionamento </t>
  </si>
  <si>
    <t>Tipo
di installazione</t>
  </si>
  <si>
    <t>Adesivo</t>
  </si>
  <si>
    <t>UDM CT</t>
  </si>
  <si>
    <t xml:space="preserve">P.T. parete esterna INGRESSO PRINCIPALE </t>
  </si>
  <si>
    <t>P.T. parete esterna INGRESSO locali</t>
  </si>
  <si>
    <t>SOT RIPOSTO</t>
  </si>
  <si>
    <t>P.T. ingresso</t>
  </si>
  <si>
    <t>P.T. Porte laterali</t>
  </si>
  <si>
    <t>1° Piano. Direzione</t>
  </si>
  <si>
    <t>113 cm (L) x 30 cm (H)</t>
  </si>
  <si>
    <t>Area- scanner</t>
  </si>
  <si>
    <t>1° Piano. Staff</t>
  </si>
  <si>
    <t>115 cm (L) x 30 cm (H)</t>
  </si>
  <si>
    <t>Scale</t>
  </si>
  <si>
    <t>100 cm (D)</t>
  </si>
  <si>
    <t>UD CT</t>
  </si>
  <si>
    <t>UD Sala URP</t>
  </si>
  <si>
    <t>Ingresso Principale Esterno</t>
  </si>
  <si>
    <t>190 cm (L) x 100 cm (H)</t>
  </si>
  <si>
    <t xml:space="preserve">58 cm (D) </t>
  </si>
  <si>
    <t>47 cm (D)</t>
  </si>
  <si>
    <t>MON-Palermo</t>
  </si>
  <si>
    <t>ingresso Edificio Via Terrasanta</t>
  </si>
  <si>
    <t>50 cm (L) X 30 cm (H)</t>
  </si>
  <si>
    <t>porta a vetri ingresso Ufficio Via Terrasanta</t>
  </si>
  <si>
    <t>50 cm (L) X 40 cm (H)</t>
  </si>
  <si>
    <t>porta a vetri ingresso Ufficio Via C. Randazzo</t>
  </si>
  <si>
    <t>MON-SOT Agrigento</t>
  </si>
  <si>
    <t>ingresso Edificio</t>
  </si>
  <si>
    <t>ingresso Ufficio</t>
  </si>
  <si>
    <t>porta a vetri ingresso Ufficio</t>
  </si>
  <si>
    <t>MON-SOT- Catania</t>
  </si>
  <si>
    <t>MON-SOT- Enna</t>
  </si>
  <si>
    <t>MON-SOT Messina</t>
  </si>
  <si>
    <t>70 cm (L) x 40 cm (H)</t>
  </si>
  <si>
    <t>MON-SOT Ragusa</t>
  </si>
  <si>
    <t>MON-SOT Siracusa</t>
  </si>
  <si>
    <t>MON-SOT Trapani</t>
  </si>
  <si>
    <t>200 cm (L) x 80 cm (H)</t>
  </si>
  <si>
    <t>Lab- CT</t>
  </si>
  <si>
    <t>Pannello in Plexglass 10 mm</t>
  </si>
  <si>
    <t>Targa in plexiglass 10 mm</t>
  </si>
  <si>
    <r>
      <t>Tipologia</t>
    </r>
    <r>
      <rPr>
        <b/>
        <vertAlign val="superscript"/>
        <sz val="11"/>
        <color theme="1"/>
        <rFont val="Calibri"/>
        <family val="2"/>
        <scheme val="minor"/>
      </rPr>
      <t>4-5-6</t>
    </r>
  </si>
  <si>
    <t>su totem in metallo</t>
  </si>
  <si>
    <t>Posizionamento (esterno/interno)</t>
  </si>
  <si>
    <t>Aula Informatica</t>
  </si>
  <si>
    <t>DRD PA</t>
  </si>
  <si>
    <t>Pannello in Plexglass spessore minimo 8 mm</t>
  </si>
  <si>
    <t>Pannello forex spessore minimo 5 mm</t>
  </si>
  <si>
    <t>Targa in dibond spessore minimo 3 mm o in alternativa in plexglass spessore minimo 5 mm</t>
  </si>
  <si>
    <t>Via F. Crispi, 143 - 90133 Palermo</t>
  </si>
  <si>
    <t>Via Ammiraglio Staiti, 7 - 91100 Trapani</t>
  </si>
  <si>
    <t>P.le Piemonte e Lombardo - 91025 Marsala (TP)</t>
  </si>
  <si>
    <t>Lungomare Fata Morgana</t>
  </si>
  <si>
    <t>Via G. de Medici, 36 - 91014 Castellammare del Golfo (TP)</t>
  </si>
  <si>
    <t>Via Lungomare Paolo Borsellino s.n.c. – 91017 Pantelleria (TP)</t>
  </si>
  <si>
    <t>UDM Porto Empedocle</t>
  </si>
  <si>
    <t>Via Molo, 5 - 92014 Porto Empedocle (AG)</t>
  </si>
  <si>
    <t>Via Cavour, 41 - 93100 Caltanissetta</t>
  </si>
  <si>
    <t>Lungomare Luigi Rizzo, 11 - 92010 Lampedusa (AG)</t>
  </si>
  <si>
    <t>Banchina Porto Via Libotti, 1 - 92027 Licata (AG)</t>
  </si>
  <si>
    <t>Contrada Piana del Signore</t>
  </si>
  <si>
    <t>Lungomare Colombo - Piazza Dogane, 17 - 92019 Sciacca (AG)</t>
  </si>
  <si>
    <t>SOT Licata</t>
  </si>
  <si>
    <t>SOT Gela</t>
  </si>
  <si>
    <t>SOT Sciacca</t>
  </si>
  <si>
    <t>SOT Lampedusa (porto e aeroporto)</t>
  </si>
  <si>
    <t>Via I^ Settembre, 38 - 98122 Messina</t>
  </si>
  <si>
    <t>Via del Sileno, 4 - 98035 Giardini (ME)</t>
  </si>
  <si>
    <t>Molo Marullo, 7 - 98057 Milazzo (ME)</t>
  </si>
  <si>
    <t>SOT Milazzo</t>
  </si>
  <si>
    <t>Via T. M. Amendola, 11 - 98055 Lipari (ME)</t>
  </si>
  <si>
    <t>Via Giacomo Leopardi, 1 - 98076 Sant'Agata di Militello (ME)</t>
  </si>
  <si>
    <t>Viale Dusmet - 95131 Catania (porto)</t>
  </si>
  <si>
    <t>Via Duca del Mare - 95018 Riposto (CT)</t>
  </si>
  <si>
    <t>Via Teatro Massimo, 44 - 95131 Catania</t>
  </si>
  <si>
    <t>Via Terrasanta, 48 - 90141 Palermo</t>
  </si>
  <si>
    <t>Piazzale Rosselli, 7 (1° piano) - 92100</t>
  </si>
  <si>
    <t>Viale Armando Diaz, 34 - 94100</t>
  </si>
  <si>
    <t>Corso Sicilia, 32 (5°-6° piano) - 95131</t>
  </si>
  <si>
    <t>Via Del Vespro, 53 - 98122</t>
  </si>
  <si>
    <t>Via Ducezio, 21 – 97100 Ragusa</t>
  </si>
  <si>
    <t>Via Unione Sovietica snc - 96100</t>
  </si>
  <si>
    <t xml:space="preserve"> Via Torrearsa, 90 - 91100</t>
  </si>
  <si>
    <t xml:space="preserve">SOT Caltanissetta- MON </t>
  </si>
  <si>
    <t>MON-SOT Enna</t>
  </si>
  <si>
    <t>MON-SOT Catania</t>
  </si>
  <si>
    <t>UDM e SOT</t>
  </si>
  <si>
    <t>Indirizzi</t>
  </si>
  <si>
    <t>Via Riva della Darsena, 8 - 96100 Siracusa</t>
  </si>
  <si>
    <t>Porto Commerciale, Pal. ED2</t>
  </si>
  <si>
    <t>UDM Siracusa</t>
  </si>
  <si>
    <t>SOT Augusta</t>
  </si>
  <si>
    <t xml:space="preserve">SOT Pozzallo </t>
  </si>
  <si>
    <t>SOT Ragusa</t>
  </si>
  <si>
    <t>Contrada Raganzino - Porto di Pozzallo 97016 Pozzallo (RG)</t>
  </si>
  <si>
    <t>UDM SR</t>
  </si>
  <si>
    <t>SOT Pozzallo</t>
  </si>
  <si>
    <t xml:space="preserve"> 46 cm (L) x 112 cm (H)</t>
  </si>
  <si>
    <t>Targa in plexglass spessore minimo 5 mm</t>
  </si>
  <si>
    <t>42 cm (L) x 112 cm (H)</t>
  </si>
  <si>
    <t>40 cm (L) X 25 cm (H)</t>
  </si>
  <si>
    <t>Targa in dibond spessore minimo 3 mm</t>
  </si>
  <si>
    <t xml:space="preserve">Targa in dibond spessore minimo 3 mm </t>
  </si>
  <si>
    <t>60cm (L) x 30 cm (H)</t>
  </si>
  <si>
    <t>60cm (L) X 30 cm (H)</t>
  </si>
  <si>
    <t>25 cm (L) X 15 cm (H)</t>
  </si>
  <si>
    <t>30 cm (L) x 50 cm (H)</t>
  </si>
  <si>
    <t>50 cm (L) x 85 cm (H)</t>
  </si>
  <si>
    <t>40 cm (L) X 60 cm (H)</t>
  </si>
  <si>
    <t>3 (logo bianco)</t>
  </si>
  <si>
    <t>SI (3,5 mt da terra)</t>
  </si>
  <si>
    <t>50 cm (L) X 70 cm (H)</t>
  </si>
  <si>
    <t>40 cm (L) X 30 cm (H)</t>
  </si>
  <si>
    <t>TIPOLOGIA LOGO E ROLL UP</t>
  </si>
  <si>
    <t>NOTE ALLA COLONNA F</t>
  </si>
  <si>
    <r>
      <t xml:space="preserve">5) </t>
    </r>
    <r>
      <rPr>
        <b/>
        <sz val="11"/>
        <rFont val="Calibri"/>
        <family val="2"/>
        <scheme val="minor"/>
      </rPr>
      <t>Vetrofanie - adesivi</t>
    </r>
    <r>
      <rPr>
        <sz val="11"/>
        <rFont val="Calibri"/>
        <family val="2"/>
        <scheme val="minor"/>
      </rPr>
      <t xml:space="preserve">: prespaziati, stampa in quadricromia, applicazione dall'interno, </t>
    </r>
    <r>
      <rPr>
        <i/>
        <sz val="11"/>
        <rFont val="Calibri"/>
        <family val="2"/>
        <scheme val="minor"/>
      </rPr>
      <t xml:space="preserve">application tape. </t>
    </r>
    <r>
      <rPr>
        <sz val="11"/>
        <rFont val="Calibri"/>
        <family val="2"/>
        <scheme val="minor"/>
      </rPr>
      <t xml:space="preserve">Al riguardo, si rappresenta che la misura da rispettare </t>
    </r>
    <r>
      <rPr>
        <b/>
        <sz val="11"/>
        <rFont val="Calibri"/>
        <family val="2"/>
        <scheme val="minor"/>
      </rPr>
      <t>obbligatoriamente</t>
    </r>
    <r>
      <rPr>
        <sz val="11"/>
        <rFont val="Calibri"/>
        <family val="2"/>
        <scheme val="minor"/>
      </rPr>
      <t xml:space="preserve"> è la larghezza, mentre l'altezza deve essere calcolata in modo che le proporzioni del logo siano esattamente rispettate.</t>
    </r>
  </si>
  <si>
    <r>
      <t xml:space="preserve">6) </t>
    </r>
    <r>
      <rPr>
        <b/>
        <sz val="11"/>
        <color theme="1"/>
        <rFont val="Calibri"/>
        <family val="2"/>
        <scheme val="minor"/>
      </rPr>
      <t>Roll up</t>
    </r>
    <r>
      <rPr>
        <sz val="11"/>
        <color theme="1"/>
        <rFont val="Calibri"/>
        <family val="2"/>
        <scheme val="minor"/>
      </rPr>
      <t>: struttura in alluminio, stampa in quadricromia, borsa di trasporto.</t>
    </r>
  </si>
  <si>
    <r>
      <t xml:space="preserve">4) </t>
    </r>
    <r>
      <rPr>
        <b/>
        <sz val="11"/>
        <color theme="1"/>
        <rFont val="Calibri"/>
        <family val="2"/>
        <scheme val="minor"/>
      </rPr>
      <t>Targhe</t>
    </r>
    <r>
      <rPr>
        <sz val="11"/>
        <color theme="1"/>
        <rFont val="Calibri"/>
        <family val="2"/>
        <scheme val="minor"/>
      </rPr>
      <t>: stampa digitale in esacromia , distanziali in alluminio satinato o tasselli compresi.</t>
    </r>
  </si>
  <si>
    <t>UDM e SOT
(sito dove rimuovere targhe)</t>
  </si>
  <si>
    <t xml:space="preserve">2- più scritta: Logo colorato orizzontale con scritta a fianco da comporre (carattere Museo Sans 900 ): Dogana - Customs </t>
  </si>
  <si>
    <t>UDM e SOT
(sito dove installare il materiale)</t>
  </si>
  <si>
    <t>40 cm (L) x 60 cm (H)</t>
  </si>
  <si>
    <t>Referenti locali</t>
  </si>
  <si>
    <t>A vite con distanziali</t>
  </si>
  <si>
    <t>Targa in forex spessore minimo 3 mm</t>
  </si>
  <si>
    <t>a soffitto</t>
  </si>
  <si>
    <t>90 cm (L) X 60 cm (H)</t>
  </si>
  <si>
    <t>su cancello</t>
  </si>
  <si>
    <t>cancello</t>
  </si>
  <si>
    <t>ARTICOLI DA INSTALLARE EX NOVO</t>
  </si>
  <si>
    <t>TARGHE ED INSEGNE DA RIMUOVERE</t>
  </si>
  <si>
    <t>MICHELE CATALANO TEL. 091-7653711</t>
  </si>
  <si>
    <t xml:space="preserve"> EMANUELE CORSELLI TEL 091 -7653195</t>
  </si>
  <si>
    <t>CACCAMO GIUSEPPE TEL. 0917668311 VOIP 261311</t>
  </si>
  <si>
    <t>GIUSEPPE ARNONE TEL 091-7653287</t>
  </si>
  <si>
    <t>MARIA NUNZIA CANNAVO' TEL. 091 - 7653472</t>
  </si>
  <si>
    <t>PAOLO BUONACERA TEL. 091-7653356</t>
  </si>
  <si>
    <t>FARINA MARGHERITA TEL. 0917668221 VOIP 260221</t>
  </si>
  <si>
    <t>VANADIA ROBERTO  TEL. 0917668370 VOIP 262370</t>
  </si>
  <si>
    <t>SALAMONE GIUSEPPE TEL.0917668425 VOIP 264425</t>
  </si>
  <si>
    <t>LATONA VINCENZO TEL. 0917668570 VOIP 235570</t>
  </si>
  <si>
    <t>BELLANTONIO MARIA CONCETTA TEL. 0917668349 VOIP 261349</t>
  </si>
  <si>
    <t>GENTILE LICIA TEL. 0917668479 VOIP 266479</t>
  </si>
  <si>
    <t>LICARI AGOSTINO TEL. 0917668513  VOIP 267513</t>
  </si>
  <si>
    <t>CANZONIERI MARIO TEL. 091 - 7668448</t>
  </si>
  <si>
    <t>ROSANNA TIBERIO TEL. 091 - 7653205</t>
  </si>
  <si>
    <t>LUCA DI TRAPANI TEL. 091-7653796</t>
  </si>
  <si>
    <t>ANNA MARIA CODDRETTO TEL. 091-7653777</t>
  </si>
  <si>
    <t>ORNELLA HOPPS TEL. 091-7653785</t>
  </si>
  <si>
    <t>SEBASTIANO FILARDI TEL. 091-7653761</t>
  </si>
  <si>
    <t>LUCA BENINI TEL. 091 - 7653328</t>
  </si>
  <si>
    <t>GIUSEPPE SORRUSCA TEL. 091 - 7653 581</t>
  </si>
  <si>
    <t>FABIO BENINTENDE TEL. 091 - 7653342</t>
  </si>
  <si>
    <t>SALVATORE TUMMINELLO TEL. 091 - 7653580</t>
  </si>
  <si>
    <t>SALVATORE GERBINO TEL. 091-7653530</t>
  </si>
  <si>
    <t>SEBASTIANO ANDRONE TEL. 091 - 7653556</t>
  </si>
  <si>
    <t>SALVATORE GIARDINA TEL. 091 - 7653561</t>
  </si>
  <si>
    <t>GIOVANNI BATTISTA DE NATALE TEL. 090-9282010</t>
  </si>
  <si>
    <t>FRANCESCA GUZZARDI TEL. 091 - 7653 422</t>
  </si>
  <si>
    <t>ALFIO CLAUDIO RAPISARDA TEL. 091 - 7653 388</t>
  </si>
  <si>
    <t>SALVATORE CARBONE TEL. 091 - 7653 694</t>
  </si>
  <si>
    <t>GIACOMO ALBERGHINA TEL. 0932-663722</t>
  </si>
  <si>
    <t>FERNANDO AGOSTA TEL. 0932-663706</t>
  </si>
  <si>
    <t>Ingresso Via I Settembre (cancello)</t>
  </si>
  <si>
    <t>Ingresso Via Vittorio Emanuele (cancello)</t>
  </si>
  <si>
    <t xml:space="preserve">100 cm (L) x 140 (H)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</si>
</sst>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.8000000000000007"/>
      <color rgb="FF000000"/>
      <name val="Verdana"/>
      <family val="2"/>
    </font>
    <font>
      <b/>
      <sz val="14"/>
      <color theme="1"/>
      <name val="Calibri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/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Fill="1" applyBorder="1"/>
    <xf numFmtId="0" fontId="2" fillId="0" borderId="1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12</xdr:row>
      <xdr:rowOff>0</xdr:rowOff>
    </xdr:from>
    <xdr:to>
      <xdr:col>7</xdr:col>
      <xdr:colOff>1438274</xdr:colOff>
      <xdr:row>12</xdr:row>
      <xdr:rowOff>0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12887325" y="7543800"/>
          <a:ext cx="828674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12</xdr:row>
      <xdr:rowOff>0</xdr:rowOff>
    </xdr:from>
    <xdr:to>
      <xdr:col>7</xdr:col>
      <xdr:colOff>1438274</xdr:colOff>
      <xdr:row>12</xdr:row>
      <xdr:rowOff>0</xdr:rowOff>
    </xdr:to>
    <xdr:pic>
      <xdr:nvPicPr>
        <xdr:cNvPr id="4" name="Immagin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12887325" y="7543800"/>
          <a:ext cx="828674" cy="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7</xdr:col>
      <xdr:colOff>609600</xdr:colOff>
      <xdr:row>9</xdr:row>
      <xdr:rowOff>685800</xdr:rowOff>
    </xdr:from>
    <xdr:ext cx="828674" cy="905"/>
    <xdr:pic>
      <xdr:nvPicPr>
        <xdr:cNvPr id="5" name="Immagin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12887325" y="6286500"/>
          <a:ext cx="828674" cy="90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7</xdr:col>
      <xdr:colOff>609600</xdr:colOff>
      <xdr:row>40</xdr:row>
      <xdr:rowOff>0</xdr:rowOff>
    </xdr:from>
    <xdr:to>
      <xdr:col>7</xdr:col>
      <xdr:colOff>1438274</xdr:colOff>
      <xdr:row>40</xdr:row>
      <xdr:rowOff>0</xdr:rowOff>
    </xdr:to>
    <xdr:pic>
      <xdr:nvPicPr>
        <xdr:cNvPr id="6" name="Immagine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12887325" y="23888700"/>
          <a:ext cx="828674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609600</xdr:colOff>
      <xdr:row>41</xdr:row>
      <xdr:rowOff>0</xdr:rowOff>
    </xdr:from>
    <xdr:to>
      <xdr:col>7</xdr:col>
      <xdr:colOff>1438274</xdr:colOff>
      <xdr:row>41</xdr:row>
      <xdr:rowOff>0</xdr:rowOff>
    </xdr:to>
    <xdr:pic>
      <xdr:nvPicPr>
        <xdr:cNvPr id="7" name="Immagine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12887325" y="24517350"/>
          <a:ext cx="828674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333015</xdr:colOff>
      <xdr:row>116</xdr:row>
      <xdr:rowOff>423333</xdr:rowOff>
    </xdr:from>
    <xdr:to>
      <xdr:col>4</xdr:col>
      <xdr:colOff>950999</xdr:colOff>
      <xdr:row>116</xdr:row>
      <xdr:rowOff>1198696</xdr:rowOff>
    </xdr:to>
    <xdr:pic>
      <xdr:nvPicPr>
        <xdr:cNvPr id="8" name="Immagine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6767682" y="71501000"/>
          <a:ext cx="2057317" cy="77536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1143000</xdr:colOff>
      <xdr:row>115</xdr:row>
      <xdr:rowOff>19050</xdr:rowOff>
    </xdr:from>
    <xdr:to>
      <xdr:col>1</xdr:col>
      <xdr:colOff>1857375</xdr:colOff>
      <xdr:row>115</xdr:row>
      <xdr:rowOff>1066800</xdr:rowOff>
    </xdr:to>
    <xdr:pic>
      <xdr:nvPicPr>
        <xdr:cNvPr id="9" name="Immagine 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67913250"/>
          <a:ext cx="714375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116</xdr:row>
      <xdr:rowOff>228600</xdr:rowOff>
    </xdr:from>
    <xdr:to>
      <xdr:col>1</xdr:col>
      <xdr:colOff>2266950</xdr:colOff>
      <xdr:row>116</xdr:row>
      <xdr:rowOff>987623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69265800"/>
          <a:ext cx="1619250" cy="759023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1028700</xdr:colOff>
      <xdr:row>117</xdr:row>
      <xdr:rowOff>104775</xdr:rowOff>
    </xdr:from>
    <xdr:to>
      <xdr:col>1</xdr:col>
      <xdr:colOff>1704975</xdr:colOff>
      <xdr:row>117</xdr:row>
      <xdr:rowOff>1028700</xdr:rowOff>
    </xdr:to>
    <xdr:pic>
      <xdr:nvPicPr>
        <xdr:cNvPr id="11" name="Immagine 10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70246875"/>
          <a:ext cx="676275" cy="923925"/>
        </a:xfrm>
        <a:prstGeom prst="rect">
          <a:avLst/>
        </a:prstGeom>
      </xdr:spPr>
    </xdr:pic>
    <xdr:clientData/>
  </xdr:twoCellAnchor>
  <xdr:twoCellAnchor editAs="oneCell">
    <xdr:from>
      <xdr:col>5</xdr:col>
      <xdr:colOff>461433</xdr:colOff>
      <xdr:row>115</xdr:row>
      <xdr:rowOff>103718</xdr:rowOff>
    </xdr:from>
    <xdr:to>
      <xdr:col>8</xdr:col>
      <xdr:colOff>1092219</xdr:colOff>
      <xdr:row>118</xdr:row>
      <xdr:rowOff>1058333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32016" y="70038385"/>
          <a:ext cx="3414203" cy="4595282"/>
        </a:xfrm>
        <a:prstGeom prst="rect">
          <a:avLst/>
        </a:prstGeom>
      </xdr:spPr>
    </xdr:pic>
    <xdr:clientData/>
  </xdr:twoCellAnchor>
  <xdr:oneCellAnchor>
    <xdr:from>
      <xdr:col>7</xdr:col>
      <xdr:colOff>609600</xdr:colOff>
      <xdr:row>10</xdr:row>
      <xdr:rowOff>685800</xdr:rowOff>
    </xdr:from>
    <xdr:ext cx="828674" cy="905"/>
    <xdr:pic>
      <xdr:nvPicPr>
        <xdr:cNvPr id="13" name="Immagine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12887325" y="1257300"/>
          <a:ext cx="828674" cy="90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609600</xdr:colOff>
      <xdr:row>6</xdr:row>
      <xdr:rowOff>685800</xdr:rowOff>
    </xdr:from>
    <xdr:ext cx="828674" cy="905"/>
    <xdr:pic>
      <xdr:nvPicPr>
        <xdr:cNvPr id="6" name="Immagine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8" t="32282" r="35606" b="41330"/>
        <a:stretch/>
      </xdr:blipFill>
      <xdr:spPr>
        <a:xfrm>
          <a:off x="13573125" y="4400550"/>
          <a:ext cx="828674" cy="90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123"/>
  <sheetViews>
    <sheetView tabSelected="1" showWhiteSpace="0" topLeftCell="A61" zoomScaleNormal="100" workbookViewId="0">
      <selection activeCell="B66" sqref="B66"/>
    </sheetView>
  </sheetViews>
  <sheetFormatPr defaultColWidth="27.85546875" defaultRowHeight="50.1" customHeight="1" x14ac:dyDescent="0.25"/>
  <cols>
    <col min="1" max="1" width="38" style="56" customWidth="1"/>
    <col min="2" max="2" width="41" style="56" bestFit="1" customWidth="1"/>
    <col min="3" max="3" width="17.5703125" style="27" customWidth="1"/>
    <col min="4" max="4" width="21.5703125" style="27" bestFit="1" customWidth="1"/>
    <col min="5" max="5" width="34.42578125" style="27" customWidth="1"/>
    <col min="6" max="6" width="11.28515625" style="27" bestFit="1" customWidth="1"/>
    <col min="7" max="7" width="8.28515625" style="27" bestFit="1" customWidth="1"/>
    <col min="8" max="8" width="22.28515625" style="27" bestFit="1" customWidth="1"/>
    <col min="9" max="9" width="18.5703125" style="27" customWidth="1"/>
    <col min="10" max="14" width="27.85546875" style="56"/>
    <col min="15" max="15" width="3.85546875" style="56" bestFit="1" customWidth="1"/>
    <col min="16" max="16" width="21.5703125" style="56" bestFit="1" customWidth="1"/>
    <col min="17" max="17" width="11.28515625" style="56" bestFit="1" customWidth="1"/>
    <col min="18" max="16384" width="27.85546875" style="56"/>
  </cols>
  <sheetData>
    <row r="1" spans="1:18" ht="50.1" customHeight="1" x14ac:dyDescent="0.25">
      <c r="A1" s="163" t="s">
        <v>228</v>
      </c>
      <c r="B1" s="163"/>
      <c r="C1" s="163"/>
      <c r="D1" s="163"/>
      <c r="E1" s="163"/>
      <c r="F1" s="163"/>
      <c r="G1" s="163"/>
      <c r="H1" s="163"/>
      <c r="I1" s="163"/>
    </row>
    <row r="2" spans="1:18" ht="50.1" customHeight="1" x14ac:dyDescent="0.25">
      <c r="A2" s="149" t="s">
        <v>219</v>
      </c>
      <c r="B2" s="150" t="s">
        <v>97</v>
      </c>
      <c r="C2" s="150" t="s">
        <v>142</v>
      </c>
      <c r="D2" s="150" t="s">
        <v>98</v>
      </c>
      <c r="E2" s="151" t="s">
        <v>140</v>
      </c>
      <c r="F2" s="151" t="s">
        <v>12</v>
      </c>
      <c r="G2" s="151" t="s">
        <v>2</v>
      </c>
      <c r="H2" s="151" t="s">
        <v>1</v>
      </c>
      <c r="I2" s="152" t="s">
        <v>5</v>
      </c>
    </row>
    <row r="3" spans="1:18" ht="50.1" customHeight="1" x14ac:dyDescent="0.25">
      <c r="A3" s="57" t="s">
        <v>18</v>
      </c>
      <c r="B3" s="58" t="s">
        <v>19</v>
      </c>
      <c r="C3" s="12" t="s">
        <v>17</v>
      </c>
      <c r="D3" s="12" t="s">
        <v>222</v>
      </c>
      <c r="E3" s="16" t="s">
        <v>147</v>
      </c>
      <c r="F3" s="2" t="s">
        <v>13</v>
      </c>
      <c r="G3" s="2">
        <v>1</v>
      </c>
      <c r="H3" s="5" t="s">
        <v>4</v>
      </c>
      <c r="I3" s="6">
        <v>2</v>
      </c>
      <c r="O3" s="56" t="s">
        <v>6</v>
      </c>
      <c r="P3" s="56" t="s">
        <v>8</v>
      </c>
      <c r="Q3" s="56" t="s">
        <v>13</v>
      </c>
      <c r="R3" s="56" t="s">
        <v>16</v>
      </c>
    </row>
    <row r="4" spans="1:18" ht="50.1" customHeight="1" x14ac:dyDescent="0.25">
      <c r="A4" s="57" t="s">
        <v>18</v>
      </c>
      <c r="B4" s="58" t="s">
        <v>20</v>
      </c>
      <c r="C4" s="12" t="s">
        <v>17</v>
      </c>
      <c r="D4" s="12" t="s">
        <v>222</v>
      </c>
      <c r="E4" s="16" t="s">
        <v>147</v>
      </c>
      <c r="F4" s="2" t="s">
        <v>13</v>
      </c>
      <c r="G4" s="2">
        <v>1</v>
      </c>
      <c r="H4" s="5" t="s">
        <v>42</v>
      </c>
      <c r="I4" s="6">
        <v>2</v>
      </c>
      <c r="O4" s="56" t="s">
        <v>7</v>
      </c>
      <c r="P4" s="56" t="s">
        <v>9</v>
      </c>
      <c r="Q4" s="56" t="s">
        <v>14</v>
      </c>
      <c r="R4" s="56" t="s">
        <v>17</v>
      </c>
    </row>
    <row r="5" spans="1:18" ht="50.1" customHeight="1" x14ac:dyDescent="0.25">
      <c r="A5" s="57" t="s">
        <v>18</v>
      </c>
      <c r="B5" s="4" t="s">
        <v>21</v>
      </c>
      <c r="C5" s="12" t="s">
        <v>16</v>
      </c>
      <c r="D5" s="12" t="s">
        <v>10</v>
      </c>
      <c r="E5" s="5" t="s">
        <v>0</v>
      </c>
      <c r="F5" s="2" t="s">
        <v>14</v>
      </c>
      <c r="G5" s="5">
        <v>2</v>
      </c>
      <c r="H5" s="5" t="s">
        <v>43</v>
      </c>
      <c r="I5" s="7">
        <v>1</v>
      </c>
      <c r="P5" s="56" t="s">
        <v>10</v>
      </c>
      <c r="Q5" s="56" t="s">
        <v>15</v>
      </c>
    </row>
    <row r="6" spans="1:18" ht="50.1" customHeight="1" x14ac:dyDescent="0.25">
      <c r="A6" s="57" t="s">
        <v>18</v>
      </c>
      <c r="B6" s="4" t="s">
        <v>22</v>
      </c>
      <c r="C6" s="12" t="s">
        <v>16</v>
      </c>
      <c r="D6" s="12" t="s">
        <v>10</v>
      </c>
      <c r="E6" s="5" t="s">
        <v>0</v>
      </c>
      <c r="F6" s="2" t="s">
        <v>14</v>
      </c>
      <c r="G6" s="5">
        <v>2</v>
      </c>
      <c r="H6" s="5" t="s">
        <v>44</v>
      </c>
      <c r="I6" s="7">
        <v>1</v>
      </c>
      <c r="P6" s="56" t="s">
        <v>11</v>
      </c>
    </row>
    <row r="7" spans="1:18" ht="50.1" customHeight="1" x14ac:dyDescent="0.25">
      <c r="A7" s="57" t="s">
        <v>18</v>
      </c>
      <c r="B7" s="4" t="s">
        <v>23</v>
      </c>
      <c r="C7" s="12" t="s">
        <v>16</v>
      </c>
      <c r="D7" s="12" t="s">
        <v>10</v>
      </c>
      <c r="E7" s="5" t="s">
        <v>0</v>
      </c>
      <c r="F7" s="2" t="s">
        <v>14</v>
      </c>
      <c r="G7" s="5">
        <v>1</v>
      </c>
      <c r="H7" s="5" t="s">
        <v>45</v>
      </c>
      <c r="I7" s="7">
        <v>1</v>
      </c>
      <c r="O7" s="56" t="s">
        <v>209</v>
      </c>
    </row>
    <row r="8" spans="1:18" ht="50.1" customHeight="1" x14ac:dyDescent="0.25">
      <c r="A8" s="57" t="s">
        <v>18</v>
      </c>
      <c r="B8" s="4" t="s">
        <v>24</v>
      </c>
      <c r="C8" s="12" t="s">
        <v>17</v>
      </c>
      <c r="D8" s="12" t="s">
        <v>222</v>
      </c>
      <c r="E8" s="16" t="s">
        <v>200</v>
      </c>
      <c r="F8" s="2" t="s">
        <v>13</v>
      </c>
      <c r="G8" s="5">
        <v>1</v>
      </c>
      <c r="H8" s="5" t="s">
        <v>3</v>
      </c>
      <c r="I8" s="7">
        <v>2</v>
      </c>
    </row>
    <row r="9" spans="1:18" ht="50.1" customHeight="1" x14ac:dyDescent="0.25">
      <c r="A9" s="57" t="s">
        <v>18</v>
      </c>
      <c r="B9" s="4" t="s">
        <v>25</v>
      </c>
      <c r="C9" s="12" t="s">
        <v>17</v>
      </c>
      <c r="D9" s="12" t="s">
        <v>8</v>
      </c>
      <c r="E9" s="16" t="s">
        <v>200</v>
      </c>
      <c r="F9" s="2" t="s">
        <v>13</v>
      </c>
      <c r="G9" s="5">
        <v>2</v>
      </c>
      <c r="H9" s="5" t="s">
        <v>3</v>
      </c>
      <c r="I9" s="7">
        <v>2</v>
      </c>
    </row>
    <row r="10" spans="1:18" ht="50.1" customHeight="1" x14ac:dyDescent="0.25">
      <c r="A10" s="57" t="s">
        <v>18</v>
      </c>
      <c r="B10" s="4" t="s">
        <v>26</v>
      </c>
      <c r="C10" s="12" t="s">
        <v>17</v>
      </c>
      <c r="D10" s="12" t="s">
        <v>8</v>
      </c>
      <c r="E10" s="16" t="s">
        <v>200</v>
      </c>
      <c r="F10" s="2" t="s">
        <v>13</v>
      </c>
      <c r="G10" s="5">
        <v>1</v>
      </c>
      <c r="H10" s="5" t="s">
        <v>46</v>
      </c>
      <c r="I10" s="7">
        <v>2</v>
      </c>
    </row>
    <row r="11" spans="1:18" ht="50.1" customHeight="1" x14ac:dyDescent="0.25">
      <c r="A11" s="57" t="s">
        <v>18</v>
      </c>
      <c r="B11" s="4" t="s">
        <v>27</v>
      </c>
      <c r="C11" s="12" t="s">
        <v>17</v>
      </c>
      <c r="D11" s="12" t="s">
        <v>222</v>
      </c>
      <c r="E11" s="16" t="s">
        <v>200</v>
      </c>
      <c r="F11" s="2" t="s">
        <v>13</v>
      </c>
      <c r="G11" s="5">
        <v>1</v>
      </c>
      <c r="H11" s="5" t="s">
        <v>42</v>
      </c>
      <c r="I11" s="7">
        <v>2</v>
      </c>
    </row>
    <row r="12" spans="1:18" ht="50.1" customHeight="1" x14ac:dyDescent="0.25">
      <c r="A12" s="57" t="s">
        <v>18</v>
      </c>
      <c r="B12" s="4" t="s">
        <v>28</v>
      </c>
      <c r="C12" s="12" t="s">
        <v>16</v>
      </c>
      <c r="D12" s="12"/>
      <c r="E12" s="5" t="s">
        <v>41</v>
      </c>
      <c r="F12" s="2" t="s">
        <v>13</v>
      </c>
      <c r="G12" s="5">
        <v>1</v>
      </c>
      <c r="H12" s="5" t="s">
        <v>47</v>
      </c>
      <c r="I12" s="7">
        <v>1</v>
      </c>
    </row>
    <row r="13" spans="1:18" ht="50.1" customHeight="1" x14ac:dyDescent="0.25">
      <c r="A13" s="57" t="s">
        <v>18</v>
      </c>
      <c r="B13" s="4" t="s">
        <v>29</v>
      </c>
      <c r="C13" s="12" t="s">
        <v>16</v>
      </c>
      <c r="D13" s="12"/>
      <c r="E13" s="5" t="s">
        <v>41</v>
      </c>
      <c r="F13" s="2" t="s">
        <v>13</v>
      </c>
      <c r="G13" s="5">
        <v>1</v>
      </c>
      <c r="H13" s="5" t="s">
        <v>47</v>
      </c>
      <c r="I13" s="7">
        <v>1</v>
      </c>
    </row>
    <row r="14" spans="1:18" ht="50.1" customHeight="1" x14ac:dyDescent="0.25">
      <c r="A14" s="57" t="s">
        <v>18</v>
      </c>
      <c r="B14" s="4" t="s">
        <v>30</v>
      </c>
      <c r="C14" s="12" t="s">
        <v>16</v>
      </c>
      <c r="D14" s="12"/>
      <c r="E14" s="5" t="s">
        <v>41</v>
      </c>
      <c r="F14" s="2" t="s">
        <v>13</v>
      </c>
      <c r="G14" s="5">
        <v>1</v>
      </c>
      <c r="H14" s="5" t="s">
        <v>47</v>
      </c>
      <c r="I14" s="7">
        <v>1</v>
      </c>
    </row>
    <row r="15" spans="1:18" ht="50.1" customHeight="1" x14ac:dyDescent="0.25">
      <c r="A15" s="57" t="s">
        <v>18</v>
      </c>
      <c r="B15" s="4" t="s">
        <v>31</v>
      </c>
      <c r="C15" s="12" t="s">
        <v>16</v>
      </c>
      <c r="D15" s="12" t="s">
        <v>222</v>
      </c>
      <c r="E15" s="16" t="s">
        <v>147</v>
      </c>
      <c r="F15" s="2" t="s">
        <v>13</v>
      </c>
      <c r="G15" s="5">
        <v>1</v>
      </c>
      <c r="H15" s="5" t="s">
        <v>4</v>
      </c>
      <c r="I15" s="7">
        <v>2</v>
      </c>
    </row>
    <row r="16" spans="1:18" ht="50.1" customHeight="1" x14ac:dyDescent="0.25">
      <c r="A16" s="57" t="s">
        <v>32</v>
      </c>
      <c r="B16" s="4" t="s">
        <v>33</v>
      </c>
      <c r="C16" s="12" t="s">
        <v>17</v>
      </c>
      <c r="D16" s="12" t="s">
        <v>222</v>
      </c>
      <c r="E16" s="16" t="s">
        <v>147</v>
      </c>
      <c r="F16" s="2" t="s">
        <v>13</v>
      </c>
      <c r="G16" s="1">
        <v>1</v>
      </c>
      <c r="H16" s="5" t="s">
        <v>4</v>
      </c>
      <c r="I16" s="7">
        <v>2</v>
      </c>
    </row>
    <row r="17" spans="1:9" ht="50.1" customHeight="1" x14ac:dyDescent="0.25">
      <c r="A17" s="57" t="s">
        <v>32</v>
      </c>
      <c r="B17" s="59" t="s">
        <v>34</v>
      </c>
      <c r="C17" s="12" t="s">
        <v>17</v>
      </c>
      <c r="D17" s="12" t="s">
        <v>222</v>
      </c>
      <c r="E17" s="16" t="s">
        <v>147</v>
      </c>
      <c r="F17" s="2" t="s">
        <v>13</v>
      </c>
      <c r="G17" s="1">
        <v>1</v>
      </c>
      <c r="H17" s="5" t="s">
        <v>42</v>
      </c>
      <c r="I17" s="7">
        <v>2</v>
      </c>
    </row>
    <row r="18" spans="1:9" ht="50.1" customHeight="1" x14ac:dyDescent="0.25">
      <c r="A18" s="57" t="s">
        <v>32</v>
      </c>
      <c r="B18" s="59" t="s">
        <v>34</v>
      </c>
      <c r="C18" s="12" t="s">
        <v>16</v>
      </c>
      <c r="D18" s="12" t="s">
        <v>10</v>
      </c>
      <c r="E18" s="5" t="s">
        <v>0</v>
      </c>
      <c r="F18" s="2" t="s">
        <v>14</v>
      </c>
      <c r="G18" s="1">
        <v>2</v>
      </c>
      <c r="H18" s="5" t="s">
        <v>44</v>
      </c>
      <c r="I18" s="7">
        <v>1</v>
      </c>
    </row>
    <row r="19" spans="1:9" ht="50.1" customHeight="1" x14ac:dyDescent="0.25">
      <c r="A19" s="57" t="s">
        <v>35</v>
      </c>
      <c r="B19" s="4" t="s">
        <v>36</v>
      </c>
      <c r="C19" s="12" t="s">
        <v>17</v>
      </c>
      <c r="D19" s="12" t="s">
        <v>222</v>
      </c>
      <c r="E19" s="16" t="s">
        <v>147</v>
      </c>
      <c r="F19" s="2" t="s">
        <v>13</v>
      </c>
      <c r="G19" s="1">
        <v>1</v>
      </c>
      <c r="H19" s="5" t="s">
        <v>4</v>
      </c>
      <c r="I19" s="7">
        <v>2</v>
      </c>
    </row>
    <row r="20" spans="1:9" ht="50.1" customHeight="1" x14ac:dyDescent="0.25">
      <c r="A20" s="57" t="s">
        <v>35</v>
      </c>
      <c r="B20" s="4" t="s">
        <v>37</v>
      </c>
      <c r="C20" s="12" t="s">
        <v>17</v>
      </c>
      <c r="D20" s="12" t="s">
        <v>222</v>
      </c>
      <c r="E20" s="16" t="s">
        <v>147</v>
      </c>
      <c r="F20" s="2" t="s">
        <v>13</v>
      </c>
      <c r="G20" s="1">
        <v>1</v>
      </c>
      <c r="H20" s="5" t="s">
        <v>42</v>
      </c>
      <c r="I20" s="7">
        <v>2</v>
      </c>
    </row>
    <row r="21" spans="1:9" ht="50.1" customHeight="1" x14ac:dyDescent="0.25">
      <c r="A21" s="57" t="s">
        <v>38</v>
      </c>
      <c r="B21" s="4" t="s">
        <v>33</v>
      </c>
      <c r="C21" s="12" t="s">
        <v>17</v>
      </c>
      <c r="D21" s="12" t="s">
        <v>222</v>
      </c>
      <c r="E21" s="16" t="s">
        <v>147</v>
      </c>
      <c r="F21" s="2" t="s">
        <v>13</v>
      </c>
      <c r="G21" s="1">
        <v>1</v>
      </c>
      <c r="H21" s="5" t="s">
        <v>4</v>
      </c>
      <c r="I21" s="7">
        <v>2</v>
      </c>
    </row>
    <row r="22" spans="1:9" ht="50.1" customHeight="1" x14ac:dyDescent="0.25">
      <c r="A22" s="57" t="s">
        <v>38</v>
      </c>
      <c r="B22" s="4" t="s">
        <v>37</v>
      </c>
      <c r="C22" s="12" t="s">
        <v>16</v>
      </c>
      <c r="D22" s="12" t="s">
        <v>10</v>
      </c>
      <c r="E22" s="5" t="s">
        <v>0</v>
      </c>
      <c r="F22" s="12" t="s">
        <v>14</v>
      </c>
      <c r="G22" s="1">
        <v>1</v>
      </c>
      <c r="H22" s="5" t="s">
        <v>44</v>
      </c>
      <c r="I22" s="7">
        <v>1</v>
      </c>
    </row>
    <row r="23" spans="1:9" ht="50.1" customHeight="1" x14ac:dyDescent="0.25">
      <c r="A23" s="57" t="s">
        <v>39</v>
      </c>
      <c r="B23" s="4" t="s">
        <v>33</v>
      </c>
      <c r="C23" s="12" t="s">
        <v>17</v>
      </c>
      <c r="D23" s="12" t="s">
        <v>222</v>
      </c>
      <c r="E23" s="16" t="s">
        <v>147</v>
      </c>
      <c r="F23" s="2" t="s">
        <v>13</v>
      </c>
      <c r="G23" s="1">
        <v>1</v>
      </c>
      <c r="H23" s="5" t="s">
        <v>4</v>
      </c>
      <c r="I23" s="7">
        <v>2</v>
      </c>
    </row>
    <row r="24" spans="1:9" ht="50.1" customHeight="1" x14ac:dyDescent="0.25">
      <c r="A24" s="57" t="s">
        <v>39</v>
      </c>
      <c r="B24" s="4" t="s">
        <v>37</v>
      </c>
      <c r="C24" s="12" t="s">
        <v>16</v>
      </c>
      <c r="D24" s="12" t="s">
        <v>10</v>
      </c>
      <c r="E24" s="5" t="s">
        <v>0</v>
      </c>
      <c r="F24" s="12" t="s">
        <v>14</v>
      </c>
      <c r="G24" s="1">
        <v>2</v>
      </c>
      <c r="H24" s="5" t="s">
        <v>44</v>
      </c>
      <c r="I24" s="7">
        <v>1</v>
      </c>
    </row>
    <row r="25" spans="1:9" ht="50.1" customHeight="1" thickBot="1" x14ac:dyDescent="0.3">
      <c r="A25" s="60" t="s">
        <v>39</v>
      </c>
      <c r="B25" s="61" t="s">
        <v>40</v>
      </c>
      <c r="C25" s="33" t="s">
        <v>16</v>
      </c>
      <c r="D25" s="33"/>
      <c r="E25" s="8" t="s">
        <v>41</v>
      </c>
      <c r="F25" s="20" t="s">
        <v>13</v>
      </c>
      <c r="G25" s="80">
        <v>1</v>
      </c>
      <c r="H25" s="8" t="s">
        <v>47</v>
      </c>
      <c r="I25" s="10">
        <v>1</v>
      </c>
    </row>
    <row r="26" spans="1:9" ht="50.1" customHeight="1" x14ac:dyDescent="0.25">
      <c r="A26" s="62" t="s">
        <v>154</v>
      </c>
      <c r="B26" s="22" t="s">
        <v>48</v>
      </c>
      <c r="C26" s="12" t="s">
        <v>49</v>
      </c>
      <c r="D26" s="12" t="s">
        <v>8</v>
      </c>
      <c r="E26" s="16" t="s">
        <v>147</v>
      </c>
      <c r="F26" s="79" t="s">
        <v>13</v>
      </c>
      <c r="G26" s="37">
        <v>1</v>
      </c>
      <c r="H26" s="12" t="s">
        <v>50</v>
      </c>
      <c r="I26" s="7">
        <v>2</v>
      </c>
    </row>
    <row r="27" spans="1:9" ht="50.1" customHeight="1" x14ac:dyDescent="0.25">
      <c r="A27" s="62" t="s">
        <v>154</v>
      </c>
      <c r="B27" s="22" t="s">
        <v>51</v>
      </c>
      <c r="C27" s="12" t="s">
        <v>16</v>
      </c>
      <c r="D27" s="12" t="s">
        <v>10</v>
      </c>
      <c r="E27" s="1" t="s">
        <v>0</v>
      </c>
      <c r="F27" s="12" t="s">
        <v>14</v>
      </c>
      <c r="G27" s="1">
        <v>4</v>
      </c>
      <c r="H27" s="1" t="s">
        <v>205</v>
      </c>
      <c r="I27" s="7">
        <v>1</v>
      </c>
    </row>
    <row r="28" spans="1:9" ht="50.1" customHeight="1" x14ac:dyDescent="0.25">
      <c r="A28" s="62" t="s">
        <v>154</v>
      </c>
      <c r="B28" s="22" t="s">
        <v>51</v>
      </c>
      <c r="C28" s="12" t="s">
        <v>16</v>
      </c>
      <c r="D28" s="12" t="s">
        <v>10</v>
      </c>
      <c r="E28" s="1" t="s">
        <v>0</v>
      </c>
      <c r="F28" s="12" t="s">
        <v>14</v>
      </c>
      <c r="G28" s="1">
        <v>2</v>
      </c>
      <c r="H28" s="1" t="s">
        <v>206</v>
      </c>
      <c r="I28" s="7">
        <v>1</v>
      </c>
    </row>
    <row r="29" spans="1:9" ht="50.1" customHeight="1" x14ac:dyDescent="0.25">
      <c r="A29" s="62" t="s">
        <v>154</v>
      </c>
      <c r="B29" s="22" t="s">
        <v>141</v>
      </c>
      <c r="C29" s="12" t="s">
        <v>16</v>
      </c>
      <c r="D29" s="12" t="s">
        <v>10</v>
      </c>
      <c r="E29" s="1" t="s">
        <v>52</v>
      </c>
      <c r="F29" s="2" t="s">
        <v>13</v>
      </c>
      <c r="G29" s="1">
        <v>1</v>
      </c>
      <c r="H29" s="1" t="s">
        <v>202</v>
      </c>
      <c r="I29" s="7">
        <v>2</v>
      </c>
    </row>
    <row r="30" spans="1:9" ht="50.1" customHeight="1" x14ac:dyDescent="0.25">
      <c r="A30" s="62" t="s">
        <v>53</v>
      </c>
      <c r="B30" s="24" t="s">
        <v>54</v>
      </c>
      <c r="C30" s="32" t="s">
        <v>17</v>
      </c>
      <c r="D30" s="32" t="s">
        <v>8</v>
      </c>
      <c r="E30" s="16" t="s">
        <v>147</v>
      </c>
      <c r="F30" s="29" t="s">
        <v>13</v>
      </c>
      <c r="G30" s="14">
        <v>3</v>
      </c>
      <c r="H30" s="14" t="s">
        <v>50</v>
      </c>
      <c r="I30" s="15">
        <v>2</v>
      </c>
    </row>
    <row r="31" spans="1:9" ht="50.1" customHeight="1" x14ac:dyDescent="0.25">
      <c r="A31" s="62" t="s">
        <v>53</v>
      </c>
      <c r="B31" s="24" t="s">
        <v>55</v>
      </c>
      <c r="C31" s="32" t="s">
        <v>16</v>
      </c>
      <c r="D31" s="32" t="s">
        <v>8</v>
      </c>
      <c r="E31" s="16" t="s">
        <v>147</v>
      </c>
      <c r="F31" s="29" t="s">
        <v>13</v>
      </c>
      <c r="G31" s="14">
        <v>2</v>
      </c>
      <c r="H31" s="14" t="s">
        <v>199</v>
      </c>
      <c r="I31" s="15">
        <v>2</v>
      </c>
    </row>
    <row r="32" spans="1:9" ht="50.1" customHeight="1" x14ac:dyDescent="0.25">
      <c r="A32" s="62" t="s">
        <v>53</v>
      </c>
      <c r="B32" s="24" t="s">
        <v>56</v>
      </c>
      <c r="C32" s="32" t="s">
        <v>16</v>
      </c>
      <c r="D32" s="32" t="s">
        <v>10</v>
      </c>
      <c r="E32" s="5" t="s">
        <v>0</v>
      </c>
      <c r="F32" s="29" t="s">
        <v>14</v>
      </c>
      <c r="G32" s="14">
        <v>2</v>
      </c>
      <c r="H32" s="14" t="s">
        <v>198</v>
      </c>
      <c r="I32" s="15">
        <v>1</v>
      </c>
    </row>
    <row r="33" spans="1:9" ht="50.1" customHeight="1" x14ac:dyDescent="0.25">
      <c r="A33" s="62" t="s">
        <v>53</v>
      </c>
      <c r="B33" s="24" t="s">
        <v>56</v>
      </c>
      <c r="C33" s="32" t="s">
        <v>16</v>
      </c>
      <c r="D33" s="32" t="s">
        <v>10</v>
      </c>
      <c r="E33" s="16" t="s">
        <v>0</v>
      </c>
      <c r="F33" s="29" t="s">
        <v>14</v>
      </c>
      <c r="G33" s="14">
        <v>1</v>
      </c>
      <c r="H33" s="14" t="s">
        <v>196</v>
      </c>
      <c r="I33" s="15">
        <v>1</v>
      </c>
    </row>
    <row r="34" spans="1:9" ht="50.1" customHeight="1" x14ac:dyDescent="0.25">
      <c r="A34" s="17" t="s">
        <v>162</v>
      </c>
      <c r="B34" s="24" t="s">
        <v>48</v>
      </c>
      <c r="C34" s="32" t="s">
        <v>17</v>
      </c>
      <c r="D34" s="32" t="s">
        <v>8</v>
      </c>
      <c r="E34" s="16" t="s">
        <v>147</v>
      </c>
      <c r="F34" s="29" t="s">
        <v>13</v>
      </c>
      <c r="G34" s="14">
        <v>1</v>
      </c>
      <c r="H34" s="2" t="s">
        <v>50</v>
      </c>
      <c r="I34" s="15">
        <v>2</v>
      </c>
    </row>
    <row r="35" spans="1:9" ht="50.1" customHeight="1" x14ac:dyDescent="0.25">
      <c r="A35" s="17" t="s">
        <v>162</v>
      </c>
      <c r="B35" s="24" t="s">
        <v>227</v>
      </c>
      <c r="C35" s="32" t="s">
        <v>17</v>
      </c>
      <c r="D35" s="32" t="s">
        <v>226</v>
      </c>
      <c r="E35" s="16" t="s">
        <v>147</v>
      </c>
      <c r="F35" s="29" t="s">
        <v>13</v>
      </c>
      <c r="G35" s="14">
        <v>1</v>
      </c>
      <c r="H35" s="2" t="s">
        <v>225</v>
      </c>
      <c r="I35" s="15">
        <v>2</v>
      </c>
    </row>
    <row r="36" spans="1:9" ht="50.1" customHeight="1" x14ac:dyDescent="0.25">
      <c r="A36" s="17" t="s">
        <v>162</v>
      </c>
      <c r="B36" s="22" t="s">
        <v>57</v>
      </c>
      <c r="C36" s="12" t="s">
        <v>16</v>
      </c>
      <c r="D36" s="12" t="s">
        <v>10</v>
      </c>
      <c r="E36" s="5" t="s">
        <v>0</v>
      </c>
      <c r="F36" s="2" t="s">
        <v>14</v>
      </c>
      <c r="G36" s="1">
        <v>1</v>
      </c>
      <c r="H36" s="18" t="s">
        <v>58</v>
      </c>
      <c r="I36" s="6">
        <v>1</v>
      </c>
    </row>
    <row r="37" spans="1:9" ht="50.1" customHeight="1" x14ac:dyDescent="0.25">
      <c r="A37" s="63" t="s">
        <v>161</v>
      </c>
      <c r="B37" s="22" t="s">
        <v>51</v>
      </c>
      <c r="C37" s="12" t="s">
        <v>16</v>
      </c>
      <c r="D37" s="12" t="s">
        <v>10</v>
      </c>
      <c r="E37" s="16" t="s">
        <v>0</v>
      </c>
      <c r="F37" s="2" t="s">
        <v>14</v>
      </c>
      <c r="G37" s="1">
        <v>1</v>
      </c>
      <c r="H37" s="2" t="s">
        <v>59</v>
      </c>
      <c r="I37" s="7">
        <v>1</v>
      </c>
    </row>
    <row r="38" spans="1:9" ht="50.1" customHeight="1" x14ac:dyDescent="0.25">
      <c r="A38" s="64" t="s">
        <v>161</v>
      </c>
      <c r="B38" s="22" t="s">
        <v>48</v>
      </c>
      <c r="C38" s="12" t="s">
        <v>49</v>
      </c>
      <c r="D38" s="12" t="s">
        <v>8</v>
      </c>
      <c r="E38" s="16" t="s">
        <v>147</v>
      </c>
      <c r="F38" s="2" t="s">
        <v>13</v>
      </c>
      <c r="G38" s="1">
        <v>3</v>
      </c>
      <c r="H38" s="16" t="s">
        <v>50</v>
      </c>
      <c r="I38" s="6">
        <v>2</v>
      </c>
    </row>
    <row r="39" spans="1:9" ht="50.1" customHeight="1" x14ac:dyDescent="0.25">
      <c r="A39" s="17" t="s">
        <v>164</v>
      </c>
      <c r="B39" s="22" t="s">
        <v>60</v>
      </c>
      <c r="C39" s="12" t="s">
        <v>16</v>
      </c>
      <c r="D39" s="12" t="s">
        <v>8</v>
      </c>
      <c r="E39" s="16" t="s">
        <v>201</v>
      </c>
      <c r="F39" s="2" t="s">
        <v>15</v>
      </c>
      <c r="G39" s="1">
        <v>2</v>
      </c>
      <c r="H39" s="18" t="s">
        <v>61</v>
      </c>
      <c r="I39" s="6">
        <v>1</v>
      </c>
    </row>
    <row r="40" spans="1:9" ht="50.1" customHeight="1" x14ac:dyDescent="0.25">
      <c r="A40" s="17" t="s">
        <v>164</v>
      </c>
      <c r="B40" s="22" t="s">
        <v>48</v>
      </c>
      <c r="C40" s="12" t="s">
        <v>49</v>
      </c>
      <c r="D40" s="12" t="s">
        <v>8</v>
      </c>
      <c r="E40" s="16" t="s">
        <v>147</v>
      </c>
      <c r="F40" s="2" t="s">
        <v>13</v>
      </c>
      <c r="G40" s="1">
        <v>1</v>
      </c>
      <c r="H40" s="18" t="s">
        <v>62</v>
      </c>
      <c r="I40" s="7">
        <v>2</v>
      </c>
    </row>
    <row r="41" spans="1:9" ht="50.1" customHeight="1" x14ac:dyDescent="0.25">
      <c r="A41" s="17" t="s">
        <v>164</v>
      </c>
      <c r="B41" s="22" t="s">
        <v>63</v>
      </c>
      <c r="C41" s="12" t="s">
        <v>16</v>
      </c>
      <c r="D41" s="12" t="s">
        <v>8</v>
      </c>
      <c r="E41" s="16" t="s">
        <v>147</v>
      </c>
      <c r="F41" s="2" t="s">
        <v>13</v>
      </c>
      <c r="G41" s="1">
        <v>1</v>
      </c>
      <c r="H41" s="18" t="s">
        <v>64</v>
      </c>
      <c r="I41" s="7">
        <v>3</v>
      </c>
    </row>
    <row r="42" spans="1:9" ht="50.1" customHeight="1" x14ac:dyDescent="0.25">
      <c r="A42" s="17" t="s">
        <v>164</v>
      </c>
      <c r="B42" s="22" t="s">
        <v>65</v>
      </c>
      <c r="C42" s="12" t="s">
        <v>16</v>
      </c>
      <c r="D42" s="12" t="s">
        <v>10</v>
      </c>
      <c r="E42" s="14" t="s">
        <v>70</v>
      </c>
      <c r="F42" s="29" t="s">
        <v>13</v>
      </c>
      <c r="G42" s="14">
        <v>20</v>
      </c>
      <c r="H42" s="18" t="s">
        <v>204</v>
      </c>
      <c r="I42" s="30">
        <v>2</v>
      </c>
    </row>
    <row r="43" spans="1:9" ht="50.1" customHeight="1" x14ac:dyDescent="0.25">
      <c r="A43" s="17" t="s">
        <v>164</v>
      </c>
      <c r="B43" s="22" t="s">
        <v>65</v>
      </c>
      <c r="C43" s="12" t="s">
        <v>16</v>
      </c>
      <c r="D43" s="12" t="s">
        <v>10</v>
      </c>
      <c r="E43" s="40" t="s">
        <v>0</v>
      </c>
      <c r="F43" s="29" t="s">
        <v>14</v>
      </c>
      <c r="G43" s="14">
        <v>20</v>
      </c>
      <c r="H43" s="18" t="s">
        <v>204</v>
      </c>
      <c r="I43" s="30">
        <v>2</v>
      </c>
    </row>
    <row r="44" spans="1:9" ht="50.1" customHeight="1" x14ac:dyDescent="0.25">
      <c r="A44" s="17" t="s">
        <v>164</v>
      </c>
      <c r="B44" s="22" t="s">
        <v>51</v>
      </c>
      <c r="C44" s="12" t="s">
        <v>16</v>
      </c>
      <c r="D44" s="12" t="s">
        <v>10</v>
      </c>
      <c r="E44" s="40" t="s">
        <v>0</v>
      </c>
      <c r="F44" s="29" t="s">
        <v>14</v>
      </c>
      <c r="G44" s="14">
        <v>1</v>
      </c>
      <c r="H44" s="18" t="s">
        <v>66</v>
      </c>
      <c r="I44" s="15">
        <v>2</v>
      </c>
    </row>
    <row r="45" spans="1:9" ht="50.1" customHeight="1" x14ac:dyDescent="0.25">
      <c r="A45" s="17" t="s">
        <v>164</v>
      </c>
      <c r="B45" s="22" t="s">
        <v>51</v>
      </c>
      <c r="C45" s="12" t="s">
        <v>16</v>
      </c>
      <c r="D45" s="12" t="s">
        <v>10</v>
      </c>
      <c r="E45" s="40" t="s">
        <v>99</v>
      </c>
      <c r="F45" s="32" t="s">
        <v>15</v>
      </c>
      <c r="G45" s="14">
        <v>1</v>
      </c>
      <c r="H45" s="12" t="s">
        <v>71</v>
      </c>
      <c r="I45" s="28" t="s">
        <v>96</v>
      </c>
    </row>
    <row r="46" spans="1:9" ht="50.1" customHeight="1" x14ac:dyDescent="0.25">
      <c r="A46" s="17" t="s">
        <v>163</v>
      </c>
      <c r="B46" s="22" t="s">
        <v>51</v>
      </c>
      <c r="C46" s="12" t="s">
        <v>16</v>
      </c>
      <c r="D46" s="12" t="s">
        <v>10</v>
      </c>
      <c r="E46" s="40" t="s">
        <v>0</v>
      </c>
      <c r="F46" s="29" t="s">
        <v>14</v>
      </c>
      <c r="G46" s="14">
        <v>2</v>
      </c>
      <c r="H46" s="12" t="s">
        <v>67</v>
      </c>
      <c r="I46" s="28">
        <v>2</v>
      </c>
    </row>
    <row r="47" spans="1:9" ht="50.1" customHeight="1" thickBot="1" x14ac:dyDescent="0.3">
      <c r="A47" s="65" t="s">
        <v>163</v>
      </c>
      <c r="B47" s="23" t="s">
        <v>48</v>
      </c>
      <c r="C47" s="33" t="s">
        <v>49</v>
      </c>
      <c r="D47" s="33" t="s">
        <v>8</v>
      </c>
      <c r="E47" s="21" t="s">
        <v>147</v>
      </c>
      <c r="F47" s="20" t="s">
        <v>13</v>
      </c>
      <c r="G47" s="9">
        <v>2</v>
      </c>
      <c r="H47" s="19" t="s">
        <v>62</v>
      </c>
      <c r="I47" s="31">
        <v>2</v>
      </c>
    </row>
    <row r="48" spans="1:9" s="67" customFormat="1" ht="50.1" customHeight="1" x14ac:dyDescent="0.25">
      <c r="A48" s="72" t="s">
        <v>194</v>
      </c>
      <c r="B48" s="24" t="s">
        <v>68</v>
      </c>
      <c r="C48" s="32" t="s">
        <v>17</v>
      </c>
      <c r="D48" s="32" t="s">
        <v>8</v>
      </c>
      <c r="E48" s="91" t="s">
        <v>147</v>
      </c>
      <c r="F48" s="29" t="s">
        <v>13</v>
      </c>
      <c r="G48" s="40">
        <v>1</v>
      </c>
      <c r="H48" s="46" t="s">
        <v>69</v>
      </c>
      <c r="I48" s="15">
        <v>2</v>
      </c>
    </row>
    <row r="49" spans="1:9" s="67" customFormat="1" ht="50.1" customHeight="1" x14ac:dyDescent="0.25">
      <c r="A49" s="72" t="s">
        <v>190</v>
      </c>
      <c r="B49" s="24" t="s">
        <v>68</v>
      </c>
      <c r="C49" s="32" t="s">
        <v>17</v>
      </c>
      <c r="D49" s="32" t="s">
        <v>8</v>
      </c>
      <c r="E49" s="46" t="s">
        <v>147</v>
      </c>
      <c r="F49" s="32" t="s">
        <v>13</v>
      </c>
      <c r="G49" s="40">
        <v>2</v>
      </c>
      <c r="H49" s="46" t="s">
        <v>69</v>
      </c>
      <c r="I49" s="15">
        <v>2</v>
      </c>
    </row>
    <row r="50" spans="1:9" s="67" customFormat="1" ht="50.1" customHeight="1" x14ac:dyDescent="0.25">
      <c r="A50" s="72" t="s">
        <v>195</v>
      </c>
      <c r="B50" s="24" t="s">
        <v>68</v>
      </c>
      <c r="C50" s="32" t="s">
        <v>17</v>
      </c>
      <c r="D50" s="32" t="s">
        <v>8</v>
      </c>
      <c r="E50" s="46" t="s">
        <v>147</v>
      </c>
      <c r="F50" s="29" t="s">
        <v>13</v>
      </c>
      <c r="G50" s="40">
        <v>1</v>
      </c>
      <c r="H50" s="46" t="s">
        <v>69</v>
      </c>
      <c r="I50" s="15">
        <v>2</v>
      </c>
    </row>
    <row r="51" spans="1:9" s="67" customFormat="1" ht="50.1" customHeight="1" thickBot="1" x14ac:dyDescent="0.3">
      <c r="A51" s="92" t="s">
        <v>192</v>
      </c>
      <c r="B51" s="93" t="s">
        <v>68</v>
      </c>
      <c r="C51" s="55" t="s">
        <v>17</v>
      </c>
      <c r="D51" s="55" t="s">
        <v>8</v>
      </c>
      <c r="E51" s="49" t="s">
        <v>147</v>
      </c>
      <c r="F51" s="50" t="s">
        <v>13</v>
      </c>
      <c r="G51" s="94">
        <v>1</v>
      </c>
      <c r="H51" s="49" t="s">
        <v>69</v>
      </c>
      <c r="I51" s="51">
        <v>2</v>
      </c>
    </row>
    <row r="52" spans="1:9" ht="50.1" customHeight="1" x14ac:dyDescent="0.25">
      <c r="A52" s="143" t="s">
        <v>72</v>
      </c>
      <c r="B52" s="114" t="s">
        <v>73</v>
      </c>
      <c r="C52" s="37" t="s">
        <v>17</v>
      </c>
      <c r="D52" s="37" t="s">
        <v>8</v>
      </c>
      <c r="E52" s="144" t="s">
        <v>147</v>
      </c>
      <c r="F52" s="37" t="s">
        <v>13</v>
      </c>
      <c r="G52" s="38">
        <v>1</v>
      </c>
      <c r="H52" s="38" t="s">
        <v>3</v>
      </c>
      <c r="I52" s="39">
        <v>2</v>
      </c>
    </row>
    <row r="53" spans="1:9" ht="50.1" customHeight="1" x14ac:dyDescent="0.25">
      <c r="A53" s="66" t="s">
        <v>72</v>
      </c>
      <c r="B53" s="24" t="s">
        <v>80</v>
      </c>
      <c r="C53" s="12" t="s">
        <v>16</v>
      </c>
      <c r="D53" s="12" t="s">
        <v>8</v>
      </c>
      <c r="E53" s="16" t="s">
        <v>147</v>
      </c>
      <c r="F53" s="12" t="s">
        <v>13</v>
      </c>
      <c r="G53" s="14">
        <v>8</v>
      </c>
      <c r="H53" s="14" t="s">
        <v>81</v>
      </c>
      <c r="I53" s="6">
        <v>2</v>
      </c>
    </row>
    <row r="54" spans="1:9" s="67" customFormat="1" ht="50.1" customHeight="1" x14ac:dyDescent="0.25">
      <c r="A54" s="66" t="s">
        <v>72</v>
      </c>
      <c r="B54" s="24" t="s">
        <v>262</v>
      </c>
      <c r="C54" s="32" t="s">
        <v>17</v>
      </c>
      <c r="D54" s="12" t="s">
        <v>222</v>
      </c>
      <c r="E54" s="46" t="s">
        <v>200</v>
      </c>
      <c r="F54" s="32" t="s">
        <v>13</v>
      </c>
      <c r="G54" s="14">
        <v>1</v>
      </c>
      <c r="H54" s="14" t="s">
        <v>82</v>
      </c>
      <c r="I54" s="6">
        <v>2</v>
      </c>
    </row>
    <row r="55" spans="1:9" s="67" customFormat="1" ht="50.1" customHeight="1" x14ac:dyDescent="0.25">
      <c r="A55" s="66" t="s">
        <v>72</v>
      </c>
      <c r="B55" s="24" t="s">
        <v>263</v>
      </c>
      <c r="C55" s="32" t="s">
        <v>17</v>
      </c>
      <c r="D55" s="12" t="s">
        <v>222</v>
      </c>
      <c r="E55" s="46" t="s">
        <v>200</v>
      </c>
      <c r="F55" s="32" t="s">
        <v>13</v>
      </c>
      <c r="G55" s="14">
        <v>1</v>
      </c>
      <c r="H55" s="14" t="s">
        <v>82</v>
      </c>
      <c r="I55" s="6">
        <v>2</v>
      </c>
    </row>
    <row r="56" spans="1:9" s="67" customFormat="1" ht="50.1" customHeight="1" x14ac:dyDescent="0.25">
      <c r="A56" s="66" t="s">
        <v>72</v>
      </c>
      <c r="B56" s="24" t="s">
        <v>83</v>
      </c>
      <c r="C56" s="32" t="s">
        <v>16</v>
      </c>
      <c r="D56" s="32" t="s">
        <v>8</v>
      </c>
      <c r="E56" s="46" t="s">
        <v>200</v>
      </c>
      <c r="F56" s="32" t="s">
        <v>13</v>
      </c>
      <c r="G56" s="14">
        <v>1</v>
      </c>
      <c r="H56" s="14" t="s">
        <v>82</v>
      </c>
      <c r="I56" s="6">
        <v>2</v>
      </c>
    </row>
    <row r="57" spans="1:9" s="67" customFormat="1" ht="50.1" customHeight="1" x14ac:dyDescent="0.25">
      <c r="A57" s="66" t="s">
        <v>72</v>
      </c>
      <c r="B57" s="24" t="s">
        <v>84</v>
      </c>
      <c r="C57" s="32" t="s">
        <v>16</v>
      </c>
      <c r="D57" s="32" t="s">
        <v>8</v>
      </c>
      <c r="E57" s="46" t="s">
        <v>223</v>
      </c>
      <c r="F57" s="32" t="s">
        <v>13</v>
      </c>
      <c r="G57" s="14">
        <v>1</v>
      </c>
      <c r="H57" s="14" t="s">
        <v>82</v>
      </c>
      <c r="I57" s="6">
        <v>2</v>
      </c>
    </row>
    <row r="58" spans="1:9" s="67" customFormat="1" ht="50.1" customHeight="1" x14ac:dyDescent="0.25">
      <c r="A58" s="66" t="s">
        <v>72</v>
      </c>
      <c r="B58" s="24" t="s">
        <v>73</v>
      </c>
      <c r="C58" s="32" t="s">
        <v>17</v>
      </c>
      <c r="D58" s="32" t="s">
        <v>10</v>
      </c>
      <c r="E58" s="46" t="s">
        <v>147</v>
      </c>
      <c r="F58" s="32" t="s">
        <v>13</v>
      </c>
      <c r="G58" s="14">
        <v>1</v>
      </c>
      <c r="H58" s="14" t="s">
        <v>85</v>
      </c>
      <c r="I58" s="15">
        <v>1</v>
      </c>
    </row>
    <row r="59" spans="1:9" s="67" customFormat="1" ht="50.1" customHeight="1" x14ac:dyDescent="0.25">
      <c r="A59" s="66" t="s">
        <v>72</v>
      </c>
      <c r="B59" s="24" t="s">
        <v>86</v>
      </c>
      <c r="C59" s="32" t="s">
        <v>16</v>
      </c>
      <c r="D59" s="32" t="s">
        <v>10</v>
      </c>
      <c r="E59" s="46" t="s">
        <v>223</v>
      </c>
      <c r="F59" s="32" t="s">
        <v>13</v>
      </c>
      <c r="G59" s="14">
        <v>1</v>
      </c>
      <c r="H59" s="14" t="s">
        <v>87</v>
      </c>
      <c r="I59" s="15">
        <v>1</v>
      </c>
    </row>
    <row r="60" spans="1:9" s="67" customFormat="1" ht="50.1" customHeight="1" x14ac:dyDescent="0.25">
      <c r="A60" s="66" t="s">
        <v>72</v>
      </c>
      <c r="B60" s="24" t="s">
        <v>88</v>
      </c>
      <c r="C60" s="32" t="s">
        <v>17</v>
      </c>
      <c r="D60" s="32" t="s">
        <v>8</v>
      </c>
      <c r="E60" s="16" t="s">
        <v>200</v>
      </c>
      <c r="F60" s="32" t="s">
        <v>13</v>
      </c>
      <c r="G60" s="14">
        <v>2</v>
      </c>
      <c r="H60" s="14" t="s">
        <v>89</v>
      </c>
      <c r="I60" s="15" t="s">
        <v>95</v>
      </c>
    </row>
    <row r="61" spans="1:9" ht="50.1" customHeight="1" x14ac:dyDescent="0.25">
      <c r="A61" s="66" t="s">
        <v>72</v>
      </c>
      <c r="B61" s="24" t="s">
        <v>90</v>
      </c>
      <c r="C61" s="139" t="s">
        <v>16</v>
      </c>
      <c r="D61" s="139" t="s">
        <v>10</v>
      </c>
      <c r="E61" s="14" t="s">
        <v>0</v>
      </c>
      <c r="F61" s="32" t="s">
        <v>14</v>
      </c>
      <c r="G61" s="46">
        <v>30</v>
      </c>
      <c r="H61" s="42" t="s">
        <v>91</v>
      </c>
      <c r="I61" s="141">
        <v>1</v>
      </c>
    </row>
    <row r="62" spans="1:9" ht="50.1" customHeight="1" x14ac:dyDescent="0.25">
      <c r="A62" s="145" t="s">
        <v>74</v>
      </c>
      <c r="B62" s="138" t="s">
        <v>75</v>
      </c>
      <c r="C62" s="12" t="s">
        <v>17</v>
      </c>
      <c r="D62" s="12" t="s">
        <v>8</v>
      </c>
      <c r="E62" s="75" t="s">
        <v>147</v>
      </c>
      <c r="F62" s="82" t="s">
        <v>13</v>
      </c>
      <c r="G62" s="140">
        <v>1</v>
      </c>
      <c r="H62" s="1" t="s">
        <v>4</v>
      </c>
      <c r="I62" s="6">
        <v>2</v>
      </c>
    </row>
    <row r="63" spans="1:9" ht="50.1" customHeight="1" x14ac:dyDescent="0.25">
      <c r="A63" s="121" t="s">
        <v>74</v>
      </c>
      <c r="B63" s="24" t="s">
        <v>76</v>
      </c>
      <c r="C63" s="12" t="s">
        <v>16</v>
      </c>
      <c r="D63" s="12" t="s">
        <v>8</v>
      </c>
      <c r="E63" s="16" t="s">
        <v>147</v>
      </c>
      <c r="F63" s="12" t="s">
        <v>13</v>
      </c>
      <c r="G63" s="1">
        <v>1</v>
      </c>
      <c r="H63" s="1" t="s">
        <v>4</v>
      </c>
      <c r="I63" s="6">
        <v>2</v>
      </c>
    </row>
    <row r="64" spans="1:9" ht="50.1" customHeight="1" x14ac:dyDescent="0.25">
      <c r="A64" s="121" t="s">
        <v>74</v>
      </c>
      <c r="B64" s="24" t="s">
        <v>90</v>
      </c>
      <c r="C64" s="32" t="s">
        <v>16</v>
      </c>
      <c r="D64" s="32" t="s">
        <v>10</v>
      </c>
      <c r="E64" s="14" t="s">
        <v>0</v>
      </c>
      <c r="F64" s="32" t="s">
        <v>14</v>
      </c>
      <c r="G64" s="14">
        <v>1</v>
      </c>
      <c r="H64" s="14" t="s">
        <v>264</v>
      </c>
      <c r="I64" s="6" t="s">
        <v>96</v>
      </c>
    </row>
    <row r="65" spans="1:9" ht="50.1" customHeight="1" x14ac:dyDescent="0.25">
      <c r="A65" s="121" t="s">
        <v>74</v>
      </c>
      <c r="B65" s="24" t="s">
        <v>90</v>
      </c>
      <c r="C65" s="32" t="s">
        <v>16</v>
      </c>
      <c r="D65" s="142" t="s">
        <v>10</v>
      </c>
      <c r="E65" s="14" t="s">
        <v>0</v>
      </c>
      <c r="F65" s="32" t="s">
        <v>14</v>
      </c>
      <c r="G65" s="14">
        <v>1</v>
      </c>
      <c r="H65" s="29" t="s">
        <v>123</v>
      </c>
      <c r="I65" s="6">
        <v>2</v>
      </c>
    </row>
    <row r="66" spans="1:9" ht="50.1" customHeight="1" x14ac:dyDescent="0.25">
      <c r="A66" s="121" t="s">
        <v>168</v>
      </c>
      <c r="B66" s="24" t="s">
        <v>75</v>
      </c>
      <c r="C66" s="12" t="s">
        <v>17</v>
      </c>
      <c r="D66" s="12" t="s">
        <v>8</v>
      </c>
      <c r="E66" s="16" t="s">
        <v>147</v>
      </c>
      <c r="F66" s="12" t="s">
        <v>13</v>
      </c>
      <c r="G66" s="1">
        <v>1</v>
      </c>
      <c r="H66" s="1" t="s">
        <v>4</v>
      </c>
      <c r="I66" s="6">
        <v>2</v>
      </c>
    </row>
    <row r="67" spans="1:9" ht="50.1" customHeight="1" x14ac:dyDescent="0.25">
      <c r="A67" s="121" t="s">
        <v>168</v>
      </c>
      <c r="B67" s="24" t="s">
        <v>76</v>
      </c>
      <c r="C67" s="12" t="s">
        <v>16</v>
      </c>
      <c r="D67" s="12" t="s">
        <v>8</v>
      </c>
      <c r="E67" s="16" t="s">
        <v>147</v>
      </c>
      <c r="F67" s="12" t="s">
        <v>13</v>
      </c>
      <c r="G67" s="1">
        <v>1</v>
      </c>
      <c r="H67" s="1" t="s">
        <v>4</v>
      </c>
      <c r="I67" s="6">
        <v>2</v>
      </c>
    </row>
    <row r="68" spans="1:9" ht="50.1" customHeight="1" x14ac:dyDescent="0.25">
      <c r="A68" s="121" t="s">
        <v>77</v>
      </c>
      <c r="B68" s="24" t="s">
        <v>75</v>
      </c>
      <c r="C68" s="12" t="s">
        <v>17</v>
      </c>
      <c r="D68" s="12" t="s">
        <v>8</v>
      </c>
      <c r="E68" s="16" t="s">
        <v>147</v>
      </c>
      <c r="F68" s="12" t="s">
        <v>13</v>
      </c>
      <c r="G68" s="1">
        <v>1</v>
      </c>
      <c r="H68" s="1" t="s">
        <v>78</v>
      </c>
      <c r="I68" s="6">
        <v>2</v>
      </c>
    </row>
    <row r="69" spans="1:9" ht="50.1" customHeight="1" x14ac:dyDescent="0.25">
      <c r="A69" s="121" t="s">
        <v>77</v>
      </c>
      <c r="B69" s="24" t="s">
        <v>76</v>
      </c>
      <c r="C69" s="12" t="s">
        <v>16</v>
      </c>
      <c r="D69" s="12" t="s">
        <v>8</v>
      </c>
      <c r="E69" s="16" t="s">
        <v>147</v>
      </c>
      <c r="F69" s="12" t="s">
        <v>13</v>
      </c>
      <c r="G69" s="1">
        <v>1</v>
      </c>
      <c r="H69" s="1" t="s">
        <v>78</v>
      </c>
      <c r="I69" s="6">
        <v>2</v>
      </c>
    </row>
    <row r="70" spans="1:9" ht="50.1" customHeight="1" x14ac:dyDescent="0.25">
      <c r="A70" s="121" t="s">
        <v>79</v>
      </c>
      <c r="B70" s="24" t="s">
        <v>75</v>
      </c>
      <c r="C70" s="12" t="s">
        <v>17</v>
      </c>
      <c r="D70" s="12" t="s">
        <v>8</v>
      </c>
      <c r="E70" s="16" t="s">
        <v>147</v>
      </c>
      <c r="F70" s="12" t="s">
        <v>13</v>
      </c>
      <c r="G70" s="1">
        <v>1</v>
      </c>
      <c r="H70" s="1" t="s">
        <v>78</v>
      </c>
      <c r="I70" s="6">
        <v>2</v>
      </c>
    </row>
    <row r="71" spans="1:9" ht="50.1" customHeight="1" thickBot="1" x14ac:dyDescent="0.3">
      <c r="A71" s="146" t="s">
        <v>79</v>
      </c>
      <c r="B71" s="93" t="s">
        <v>76</v>
      </c>
      <c r="C71" s="33" t="s">
        <v>16</v>
      </c>
      <c r="D71" s="33" t="s">
        <v>8</v>
      </c>
      <c r="E71" s="21" t="s">
        <v>147</v>
      </c>
      <c r="F71" s="33" t="s">
        <v>13</v>
      </c>
      <c r="G71" s="9">
        <v>1</v>
      </c>
      <c r="H71" s="9" t="s">
        <v>78</v>
      </c>
      <c r="I71" s="147">
        <v>2</v>
      </c>
    </row>
    <row r="72" spans="1:9" ht="50.1" customHeight="1" x14ac:dyDescent="0.25">
      <c r="A72" s="132" t="s">
        <v>100</v>
      </c>
      <c r="B72" s="132" t="s">
        <v>101</v>
      </c>
      <c r="C72" s="82" t="s">
        <v>17</v>
      </c>
      <c r="D72" s="12" t="s">
        <v>222</v>
      </c>
      <c r="E72" s="75" t="s">
        <v>147</v>
      </c>
      <c r="F72" s="82" t="s">
        <v>13</v>
      </c>
      <c r="G72" s="140">
        <v>1</v>
      </c>
      <c r="H72" s="140" t="s">
        <v>3</v>
      </c>
      <c r="I72" s="142">
        <v>2</v>
      </c>
    </row>
    <row r="73" spans="1:9" ht="50.1" customHeight="1" x14ac:dyDescent="0.25">
      <c r="A73" s="11" t="s">
        <v>100</v>
      </c>
      <c r="B73" s="11" t="s">
        <v>102</v>
      </c>
      <c r="C73" s="12" t="s">
        <v>17</v>
      </c>
      <c r="D73" s="12" t="s">
        <v>222</v>
      </c>
      <c r="E73" s="16" t="s">
        <v>147</v>
      </c>
      <c r="F73" s="12" t="s">
        <v>13</v>
      </c>
      <c r="G73" s="1">
        <v>1</v>
      </c>
      <c r="H73" s="1" t="s">
        <v>3</v>
      </c>
      <c r="I73" s="32">
        <v>2</v>
      </c>
    </row>
    <row r="74" spans="1:9" ht="50.1" customHeight="1" x14ac:dyDescent="0.25">
      <c r="A74" s="11" t="s">
        <v>100</v>
      </c>
      <c r="B74" s="11" t="s">
        <v>102</v>
      </c>
      <c r="C74" s="12" t="s">
        <v>17</v>
      </c>
      <c r="D74" s="12" t="s">
        <v>222</v>
      </c>
      <c r="E74" s="16" t="s">
        <v>147</v>
      </c>
      <c r="F74" s="12" t="s">
        <v>13</v>
      </c>
      <c r="G74" s="1">
        <v>1</v>
      </c>
      <c r="H74" s="1" t="s">
        <v>3</v>
      </c>
      <c r="I74" s="32">
        <v>2</v>
      </c>
    </row>
    <row r="75" spans="1:9" ht="50.1" customHeight="1" x14ac:dyDescent="0.25">
      <c r="A75" s="11" t="s">
        <v>100</v>
      </c>
      <c r="B75" s="11" t="s">
        <v>102</v>
      </c>
      <c r="C75" s="12" t="s">
        <v>17</v>
      </c>
      <c r="D75" s="12" t="s">
        <v>222</v>
      </c>
      <c r="E75" s="16" t="s">
        <v>147</v>
      </c>
      <c r="F75" s="12" t="s">
        <v>13</v>
      </c>
      <c r="G75" s="1">
        <v>1</v>
      </c>
      <c r="H75" s="1" t="s">
        <v>3</v>
      </c>
      <c r="I75" s="32">
        <v>2</v>
      </c>
    </row>
    <row r="76" spans="1:9" ht="50.1" customHeight="1" x14ac:dyDescent="0.25">
      <c r="A76" s="11" t="s">
        <v>100</v>
      </c>
      <c r="B76" s="11" t="s">
        <v>102</v>
      </c>
      <c r="C76" s="12" t="s">
        <v>17</v>
      </c>
      <c r="D76" s="12" t="s">
        <v>222</v>
      </c>
      <c r="E76" s="16" t="s">
        <v>147</v>
      </c>
      <c r="F76" s="12" t="s">
        <v>13</v>
      </c>
      <c r="G76" s="1">
        <v>1</v>
      </c>
      <c r="H76" s="1" t="s">
        <v>3</v>
      </c>
      <c r="I76" s="32">
        <v>2</v>
      </c>
    </row>
    <row r="77" spans="1:9" ht="50.1" customHeight="1" x14ac:dyDescent="0.25">
      <c r="A77" s="11" t="s">
        <v>103</v>
      </c>
      <c r="B77" s="11" t="s">
        <v>102</v>
      </c>
      <c r="C77" s="12" t="s">
        <v>17</v>
      </c>
      <c r="D77" s="12" t="s">
        <v>222</v>
      </c>
      <c r="E77" s="16" t="s">
        <v>147</v>
      </c>
      <c r="F77" s="12" t="s">
        <v>13</v>
      </c>
      <c r="G77" s="1">
        <v>1</v>
      </c>
      <c r="H77" s="1" t="s">
        <v>3</v>
      </c>
      <c r="I77" s="32">
        <v>2</v>
      </c>
    </row>
    <row r="78" spans="1:9" ht="50.1" customHeight="1" x14ac:dyDescent="0.25">
      <c r="A78" s="11" t="s">
        <v>103</v>
      </c>
      <c r="B78" s="11" t="s">
        <v>102</v>
      </c>
      <c r="C78" s="12" t="s">
        <v>17</v>
      </c>
      <c r="D78" s="12" t="s">
        <v>222</v>
      </c>
      <c r="E78" s="16" t="s">
        <v>147</v>
      </c>
      <c r="F78" s="12" t="s">
        <v>13</v>
      </c>
      <c r="G78" s="1">
        <v>1</v>
      </c>
      <c r="H78" s="1" t="s">
        <v>3</v>
      </c>
      <c r="I78" s="32">
        <v>2</v>
      </c>
    </row>
    <row r="79" spans="1:9" ht="50.1" customHeight="1" x14ac:dyDescent="0.25">
      <c r="A79" s="24" t="s">
        <v>100</v>
      </c>
      <c r="B79" s="24" t="s">
        <v>104</v>
      </c>
      <c r="C79" s="12" t="s">
        <v>16</v>
      </c>
      <c r="D79" s="12" t="s">
        <v>10</v>
      </c>
      <c r="E79" s="16" t="s">
        <v>0</v>
      </c>
      <c r="F79" s="12" t="s">
        <v>14</v>
      </c>
      <c r="G79" s="1">
        <v>1</v>
      </c>
      <c r="H79" s="1" t="s">
        <v>117</v>
      </c>
      <c r="I79" s="32">
        <v>1</v>
      </c>
    </row>
    <row r="80" spans="1:9" ht="50.1" customHeight="1" x14ac:dyDescent="0.25">
      <c r="A80" s="11" t="s">
        <v>100</v>
      </c>
      <c r="B80" s="22" t="s">
        <v>105</v>
      </c>
      <c r="C80" s="12" t="s">
        <v>16</v>
      </c>
      <c r="D80" s="12" t="s">
        <v>10</v>
      </c>
      <c r="E80" s="14" t="s">
        <v>0</v>
      </c>
      <c r="F80" s="32" t="s">
        <v>14</v>
      </c>
      <c r="G80" s="14">
        <v>2</v>
      </c>
      <c r="H80" s="14" t="s">
        <v>118</v>
      </c>
      <c r="I80" s="14">
        <v>3</v>
      </c>
    </row>
    <row r="81" spans="1:9" ht="50.1" customHeight="1" x14ac:dyDescent="0.25">
      <c r="A81" s="64" t="s">
        <v>100</v>
      </c>
      <c r="B81" s="22" t="s">
        <v>106</v>
      </c>
      <c r="C81" s="12" t="s">
        <v>16</v>
      </c>
      <c r="D81" s="12" t="s">
        <v>8</v>
      </c>
      <c r="E81" s="14" t="s">
        <v>145</v>
      </c>
      <c r="F81" s="12" t="s">
        <v>13</v>
      </c>
      <c r="G81" s="1">
        <v>1</v>
      </c>
      <c r="H81" s="83" t="s">
        <v>107</v>
      </c>
      <c r="I81" s="7">
        <v>2</v>
      </c>
    </row>
    <row r="82" spans="1:9" ht="50.1" customHeight="1" x14ac:dyDescent="0.25">
      <c r="A82" s="64" t="s">
        <v>100</v>
      </c>
      <c r="B82" s="22" t="s">
        <v>108</v>
      </c>
      <c r="C82" s="12" t="s">
        <v>17</v>
      </c>
      <c r="D82" s="12" t="s">
        <v>8</v>
      </c>
      <c r="E82" s="14" t="s">
        <v>146</v>
      </c>
      <c r="F82" s="32" t="s">
        <v>13</v>
      </c>
      <c r="G82" s="14">
        <v>1</v>
      </c>
      <c r="H82" s="14" t="s">
        <v>3</v>
      </c>
      <c r="I82" s="7">
        <v>2</v>
      </c>
    </row>
    <row r="83" spans="1:9" ht="50.1" customHeight="1" x14ac:dyDescent="0.25">
      <c r="A83" s="64" t="s">
        <v>100</v>
      </c>
      <c r="B83" s="22" t="s">
        <v>25</v>
      </c>
      <c r="C83" s="12" t="s">
        <v>17</v>
      </c>
      <c r="D83" s="12" t="s">
        <v>8</v>
      </c>
      <c r="E83" s="14" t="s">
        <v>146</v>
      </c>
      <c r="F83" s="32" t="s">
        <v>13</v>
      </c>
      <c r="G83" s="14">
        <v>2</v>
      </c>
      <c r="H83" s="14" t="s">
        <v>3</v>
      </c>
      <c r="I83" s="35">
        <v>2</v>
      </c>
    </row>
    <row r="84" spans="1:9" ht="50.1" customHeight="1" x14ac:dyDescent="0.25">
      <c r="A84" s="64" t="s">
        <v>100</v>
      </c>
      <c r="B84" s="22" t="s">
        <v>109</v>
      </c>
      <c r="C84" s="12" t="s">
        <v>16</v>
      </c>
      <c r="D84" s="12" t="s">
        <v>8</v>
      </c>
      <c r="E84" s="14" t="s">
        <v>145</v>
      </c>
      <c r="F84" s="32" t="s">
        <v>13</v>
      </c>
      <c r="G84" s="14">
        <v>1</v>
      </c>
      <c r="H84" s="14" t="s">
        <v>110</v>
      </c>
      <c r="I84" s="7">
        <v>2</v>
      </c>
    </row>
    <row r="85" spans="1:9" ht="50.1" customHeight="1" x14ac:dyDescent="0.25">
      <c r="A85" s="66" t="s">
        <v>100</v>
      </c>
      <c r="B85" s="24" t="s">
        <v>111</v>
      </c>
      <c r="C85" s="32" t="s">
        <v>16</v>
      </c>
      <c r="D85" s="32" t="s">
        <v>8</v>
      </c>
      <c r="E85" s="14" t="s">
        <v>139</v>
      </c>
      <c r="F85" s="148" t="s">
        <v>14</v>
      </c>
      <c r="G85" s="41">
        <v>1</v>
      </c>
      <c r="H85" s="14" t="s">
        <v>112</v>
      </c>
      <c r="I85" s="7">
        <v>3</v>
      </c>
    </row>
    <row r="86" spans="1:9" ht="50.1" customHeight="1" x14ac:dyDescent="0.25">
      <c r="A86" s="64" t="s">
        <v>100</v>
      </c>
      <c r="B86" s="22" t="s">
        <v>113</v>
      </c>
      <c r="C86" s="12" t="s">
        <v>16</v>
      </c>
      <c r="D86" s="12"/>
      <c r="E86" s="41" t="s">
        <v>41</v>
      </c>
      <c r="F86" s="2" t="s">
        <v>13</v>
      </c>
      <c r="G86" s="41">
        <v>3</v>
      </c>
      <c r="H86" s="14" t="s">
        <v>47</v>
      </c>
      <c r="I86" s="35">
        <v>1</v>
      </c>
    </row>
    <row r="87" spans="1:9" ht="50.1" customHeight="1" x14ac:dyDescent="0.25">
      <c r="A87" s="64" t="s">
        <v>100</v>
      </c>
      <c r="B87" s="69" t="s">
        <v>114</v>
      </c>
      <c r="C87" s="12" t="s">
        <v>16</v>
      </c>
      <c r="D87" s="12" t="s">
        <v>224</v>
      </c>
      <c r="E87" s="14" t="s">
        <v>146</v>
      </c>
      <c r="F87" s="32" t="s">
        <v>13</v>
      </c>
      <c r="G87" s="14">
        <v>1</v>
      </c>
      <c r="H87" s="42" t="s">
        <v>136</v>
      </c>
      <c r="I87" s="36">
        <v>2</v>
      </c>
    </row>
    <row r="88" spans="1:9" ht="50.1" customHeight="1" thickBot="1" x14ac:dyDescent="0.3">
      <c r="A88" s="70" t="s">
        <v>100</v>
      </c>
      <c r="B88" s="68" t="s">
        <v>115</v>
      </c>
      <c r="C88" s="33" t="s">
        <v>17</v>
      </c>
      <c r="D88" s="33" t="s">
        <v>11</v>
      </c>
      <c r="E88" s="43" t="s">
        <v>138</v>
      </c>
      <c r="F88" s="55" t="s">
        <v>14</v>
      </c>
      <c r="G88" s="43">
        <v>1</v>
      </c>
      <c r="H88" s="43" t="s">
        <v>116</v>
      </c>
      <c r="I88" s="10">
        <v>2</v>
      </c>
    </row>
    <row r="89" spans="1:9" ht="50.1" customHeight="1" x14ac:dyDescent="0.25">
      <c r="A89" s="71" t="s">
        <v>119</v>
      </c>
      <c r="B89" s="45" t="s">
        <v>120</v>
      </c>
      <c r="C89" s="32" t="s">
        <v>17</v>
      </c>
      <c r="D89" s="32" t="s">
        <v>8</v>
      </c>
      <c r="E89" s="16" t="s">
        <v>197</v>
      </c>
      <c r="F89" s="29" t="s">
        <v>14</v>
      </c>
      <c r="G89" s="14">
        <v>1</v>
      </c>
      <c r="H89" s="46" t="s">
        <v>121</v>
      </c>
      <c r="I89" s="15">
        <v>2</v>
      </c>
    </row>
    <row r="90" spans="1:9" ht="50.1" customHeight="1" x14ac:dyDescent="0.25">
      <c r="A90" s="71" t="s">
        <v>119</v>
      </c>
      <c r="B90" s="45" t="s">
        <v>122</v>
      </c>
      <c r="C90" s="32" t="s">
        <v>16</v>
      </c>
      <c r="D90" s="32" t="s">
        <v>10</v>
      </c>
      <c r="E90" s="46" t="s">
        <v>0</v>
      </c>
      <c r="F90" s="29" t="s">
        <v>14</v>
      </c>
      <c r="G90" s="14">
        <v>2</v>
      </c>
      <c r="H90" s="29" t="s">
        <v>123</v>
      </c>
      <c r="I90" s="15">
        <v>2</v>
      </c>
    </row>
    <row r="91" spans="1:9" ht="50.1" customHeight="1" x14ac:dyDescent="0.25">
      <c r="A91" s="71" t="s">
        <v>119</v>
      </c>
      <c r="B91" s="45" t="s">
        <v>124</v>
      </c>
      <c r="C91" s="32" t="s">
        <v>16</v>
      </c>
      <c r="D91" s="32" t="s">
        <v>10</v>
      </c>
      <c r="E91" s="46" t="s">
        <v>0</v>
      </c>
      <c r="F91" s="29" t="s">
        <v>14</v>
      </c>
      <c r="G91" s="14">
        <v>2</v>
      </c>
      <c r="H91" s="29" t="s">
        <v>123</v>
      </c>
      <c r="I91" s="15">
        <v>2</v>
      </c>
    </row>
    <row r="92" spans="1:9" ht="50.1" customHeight="1" x14ac:dyDescent="0.25">
      <c r="A92" s="72" t="s">
        <v>125</v>
      </c>
      <c r="B92" s="47" t="s">
        <v>126</v>
      </c>
      <c r="C92" s="32" t="s">
        <v>17</v>
      </c>
      <c r="D92" s="32" t="s">
        <v>8</v>
      </c>
      <c r="E92" s="16" t="s">
        <v>197</v>
      </c>
      <c r="F92" s="29" t="s">
        <v>14</v>
      </c>
      <c r="G92" s="46">
        <v>1</v>
      </c>
      <c r="H92" s="29" t="s">
        <v>50</v>
      </c>
      <c r="I92" s="15">
        <v>2</v>
      </c>
    </row>
    <row r="93" spans="1:9" ht="50.1" customHeight="1" x14ac:dyDescent="0.25">
      <c r="A93" s="72" t="s">
        <v>125</v>
      </c>
      <c r="B93" s="47" t="s">
        <v>127</v>
      </c>
      <c r="C93" s="32" t="s">
        <v>16</v>
      </c>
      <c r="D93" s="32" t="s">
        <v>8</v>
      </c>
      <c r="E93" s="16" t="s">
        <v>197</v>
      </c>
      <c r="F93" s="29" t="s">
        <v>14</v>
      </c>
      <c r="G93" s="46">
        <v>1</v>
      </c>
      <c r="H93" s="46" t="s">
        <v>42</v>
      </c>
      <c r="I93" s="15">
        <v>2</v>
      </c>
    </row>
    <row r="94" spans="1:9" ht="50.1" customHeight="1" x14ac:dyDescent="0.25">
      <c r="A94" s="72" t="s">
        <v>125</v>
      </c>
      <c r="B94" s="47" t="s">
        <v>128</v>
      </c>
      <c r="C94" s="32" t="s">
        <v>16</v>
      </c>
      <c r="D94" s="32" t="s">
        <v>10</v>
      </c>
      <c r="E94" s="46" t="s">
        <v>0</v>
      </c>
      <c r="F94" s="29" t="s">
        <v>14</v>
      </c>
      <c r="G94" s="46">
        <v>1</v>
      </c>
      <c r="H94" s="46" t="s">
        <v>42</v>
      </c>
      <c r="I94" s="15">
        <v>2</v>
      </c>
    </row>
    <row r="95" spans="1:9" ht="50.1" customHeight="1" x14ac:dyDescent="0.25">
      <c r="A95" s="72" t="s">
        <v>129</v>
      </c>
      <c r="B95" s="47" t="s">
        <v>126</v>
      </c>
      <c r="C95" s="32" t="s">
        <v>17</v>
      </c>
      <c r="D95" s="32" t="s">
        <v>8</v>
      </c>
      <c r="E95" s="16" t="s">
        <v>197</v>
      </c>
      <c r="F95" s="29" t="s">
        <v>14</v>
      </c>
      <c r="G95" s="46">
        <v>1</v>
      </c>
      <c r="H95" s="46" t="s">
        <v>121</v>
      </c>
      <c r="I95" s="15">
        <v>2</v>
      </c>
    </row>
    <row r="96" spans="1:9" ht="50.1" customHeight="1" x14ac:dyDescent="0.25">
      <c r="A96" s="72" t="s">
        <v>129</v>
      </c>
      <c r="B96" s="47" t="s">
        <v>128</v>
      </c>
      <c r="C96" s="32" t="s">
        <v>16</v>
      </c>
      <c r="D96" s="32" t="s">
        <v>10</v>
      </c>
      <c r="E96" s="46" t="s">
        <v>0</v>
      </c>
      <c r="F96" s="29" t="s">
        <v>14</v>
      </c>
      <c r="G96" s="14">
        <v>1</v>
      </c>
      <c r="H96" s="46" t="s">
        <v>121</v>
      </c>
      <c r="I96" s="15">
        <v>2</v>
      </c>
    </row>
    <row r="97" spans="1:9" ht="50.1" customHeight="1" x14ac:dyDescent="0.25">
      <c r="A97" s="72" t="s">
        <v>130</v>
      </c>
      <c r="B97" s="47" t="s">
        <v>126</v>
      </c>
      <c r="C97" s="32" t="s">
        <v>17</v>
      </c>
      <c r="D97" s="32" t="s">
        <v>8</v>
      </c>
      <c r="E97" s="16" t="s">
        <v>197</v>
      </c>
      <c r="F97" s="29" t="s">
        <v>14</v>
      </c>
      <c r="G97" s="14">
        <v>1</v>
      </c>
      <c r="H97" s="46" t="s">
        <v>42</v>
      </c>
      <c r="I97" s="15">
        <v>2</v>
      </c>
    </row>
    <row r="98" spans="1:9" ht="50.1" customHeight="1" x14ac:dyDescent="0.25">
      <c r="A98" s="72" t="s">
        <v>130</v>
      </c>
      <c r="B98" s="47" t="s">
        <v>127</v>
      </c>
      <c r="C98" s="32" t="s">
        <v>16</v>
      </c>
      <c r="D98" s="32" t="s">
        <v>8</v>
      </c>
      <c r="E98" s="16" t="s">
        <v>197</v>
      </c>
      <c r="F98" s="29" t="s">
        <v>14</v>
      </c>
      <c r="G98" s="14">
        <v>1</v>
      </c>
      <c r="H98" s="46" t="s">
        <v>42</v>
      </c>
      <c r="I98" s="15">
        <v>2</v>
      </c>
    </row>
    <row r="99" spans="1:9" ht="50.1" customHeight="1" x14ac:dyDescent="0.25">
      <c r="A99" s="72" t="s">
        <v>130</v>
      </c>
      <c r="B99" s="47" t="s">
        <v>128</v>
      </c>
      <c r="C99" s="32" t="s">
        <v>16</v>
      </c>
      <c r="D99" s="32" t="s">
        <v>10</v>
      </c>
      <c r="E99" s="46" t="s">
        <v>0</v>
      </c>
      <c r="F99" s="29" t="s">
        <v>14</v>
      </c>
      <c r="G99" s="14">
        <v>1</v>
      </c>
      <c r="H99" s="46" t="s">
        <v>42</v>
      </c>
      <c r="I99" s="15">
        <v>2</v>
      </c>
    </row>
    <row r="100" spans="1:9" ht="50.1" customHeight="1" x14ac:dyDescent="0.25">
      <c r="A100" s="72" t="s">
        <v>131</v>
      </c>
      <c r="B100" s="47" t="s">
        <v>126</v>
      </c>
      <c r="C100" s="32" t="s">
        <v>17</v>
      </c>
      <c r="D100" s="32" t="s">
        <v>8</v>
      </c>
      <c r="E100" s="16" t="s">
        <v>197</v>
      </c>
      <c r="F100" s="29" t="s">
        <v>14</v>
      </c>
      <c r="G100" s="14">
        <v>1</v>
      </c>
      <c r="H100" s="46" t="s">
        <v>132</v>
      </c>
      <c r="I100" s="15">
        <v>2</v>
      </c>
    </row>
    <row r="101" spans="1:9" ht="50.1" customHeight="1" x14ac:dyDescent="0.25">
      <c r="A101" s="72" t="s">
        <v>131</v>
      </c>
      <c r="B101" s="47" t="s">
        <v>128</v>
      </c>
      <c r="C101" s="32" t="s">
        <v>16</v>
      </c>
      <c r="D101" s="32" t="s">
        <v>10</v>
      </c>
      <c r="E101" s="46" t="s">
        <v>0</v>
      </c>
      <c r="F101" s="29" t="s">
        <v>14</v>
      </c>
      <c r="G101" s="14">
        <v>3</v>
      </c>
      <c r="H101" s="29" t="s">
        <v>123</v>
      </c>
      <c r="I101" s="15">
        <v>2</v>
      </c>
    </row>
    <row r="102" spans="1:9" ht="50.1" customHeight="1" x14ac:dyDescent="0.25">
      <c r="A102" s="71" t="s">
        <v>133</v>
      </c>
      <c r="B102" s="47" t="s">
        <v>126</v>
      </c>
      <c r="C102" s="32" t="s">
        <v>17</v>
      </c>
      <c r="D102" s="32" t="s">
        <v>8</v>
      </c>
      <c r="E102" s="16" t="s">
        <v>197</v>
      </c>
      <c r="F102" s="29" t="s">
        <v>14</v>
      </c>
      <c r="G102" s="14">
        <v>1</v>
      </c>
      <c r="H102" s="46" t="s">
        <v>121</v>
      </c>
      <c r="I102" s="15">
        <v>2</v>
      </c>
    </row>
    <row r="103" spans="1:9" ht="50.1" customHeight="1" x14ac:dyDescent="0.25">
      <c r="A103" s="71" t="s">
        <v>133</v>
      </c>
      <c r="B103" s="47" t="s">
        <v>127</v>
      </c>
      <c r="C103" s="32" t="s">
        <v>16</v>
      </c>
      <c r="D103" s="32" t="s">
        <v>8</v>
      </c>
      <c r="E103" s="16" t="s">
        <v>197</v>
      </c>
      <c r="F103" s="29" t="s">
        <v>14</v>
      </c>
      <c r="G103" s="14">
        <v>1</v>
      </c>
      <c r="H103" s="46" t="s">
        <v>121</v>
      </c>
      <c r="I103" s="15">
        <v>2</v>
      </c>
    </row>
    <row r="104" spans="1:9" ht="50.1" customHeight="1" x14ac:dyDescent="0.25">
      <c r="A104" s="72" t="s">
        <v>134</v>
      </c>
      <c r="B104" s="47" t="s">
        <v>126</v>
      </c>
      <c r="C104" s="32" t="s">
        <v>17</v>
      </c>
      <c r="D104" s="32" t="s">
        <v>8</v>
      </c>
      <c r="E104" s="16" t="s">
        <v>197</v>
      </c>
      <c r="F104" s="29" t="s">
        <v>14</v>
      </c>
      <c r="G104" s="14">
        <v>1</v>
      </c>
      <c r="H104" s="46" t="s">
        <v>121</v>
      </c>
      <c r="I104" s="15">
        <v>2</v>
      </c>
    </row>
    <row r="105" spans="1:9" ht="50.1" customHeight="1" x14ac:dyDescent="0.25">
      <c r="A105" s="72" t="s">
        <v>134</v>
      </c>
      <c r="B105" s="47" t="s">
        <v>127</v>
      </c>
      <c r="C105" s="32" t="s">
        <v>16</v>
      </c>
      <c r="D105" s="32" t="s">
        <v>8</v>
      </c>
      <c r="E105" s="16" t="s">
        <v>197</v>
      </c>
      <c r="F105" s="29" t="s">
        <v>14</v>
      </c>
      <c r="G105" s="14">
        <v>1</v>
      </c>
      <c r="H105" s="29" t="s">
        <v>123</v>
      </c>
      <c r="I105" s="15">
        <v>2</v>
      </c>
    </row>
    <row r="106" spans="1:9" ht="50.1" customHeight="1" x14ac:dyDescent="0.25">
      <c r="A106" s="71" t="s">
        <v>135</v>
      </c>
      <c r="B106" s="47" t="s">
        <v>126</v>
      </c>
      <c r="C106" s="32" t="s">
        <v>17</v>
      </c>
      <c r="D106" s="32" t="s">
        <v>8</v>
      </c>
      <c r="E106" s="16" t="s">
        <v>197</v>
      </c>
      <c r="F106" s="29" t="s">
        <v>14</v>
      </c>
      <c r="G106" s="14">
        <v>1</v>
      </c>
      <c r="H106" s="46" t="s">
        <v>121</v>
      </c>
      <c r="I106" s="15">
        <v>2</v>
      </c>
    </row>
    <row r="107" spans="1:9" ht="50.1" customHeight="1" x14ac:dyDescent="0.25">
      <c r="A107" s="71" t="s">
        <v>135</v>
      </c>
      <c r="B107" s="47" t="s">
        <v>127</v>
      </c>
      <c r="C107" s="32" t="s">
        <v>16</v>
      </c>
      <c r="D107" s="32" t="s">
        <v>8</v>
      </c>
      <c r="E107" s="16" t="s">
        <v>197</v>
      </c>
      <c r="F107" s="29" t="s">
        <v>14</v>
      </c>
      <c r="G107" s="14">
        <v>1</v>
      </c>
      <c r="H107" s="46" t="s">
        <v>121</v>
      </c>
      <c r="I107" s="15">
        <v>2</v>
      </c>
    </row>
    <row r="108" spans="1:9" ht="50.1" customHeight="1" thickBot="1" x14ac:dyDescent="0.3">
      <c r="A108" s="73" t="s">
        <v>135</v>
      </c>
      <c r="B108" s="48" t="s">
        <v>128</v>
      </c>
      <c r="C108" s="55" t="s">
        <v>16</v>
      </c>
      <c r="D108" s="55" t="s">
        <v>10</v>
      </c>
      <c r="E108" s="49" t="s">
        <v>0</v>
      </c>
      <c r="F108" s="50" t="s">
        <v>14</v>
      </c>
      <c r="G108" s="43">
        <v>2</v>
      </c>
      <c r="H108" s="50" t="s">
        <v>123</v>
      </c>
      <c r="I108" s="51">
        <v>2</v>
      </c>
    </row>
    <row r="109" spans="1:9" ht="50.1" customHeight="1" x14ac:dyDescent="0.25">
      <c r="A109" s="74" t="s">
        <v>137</v>
      </c>
      <c r="B109" s="22" t="s">
        <v>65</v>
      </c>
      <c r="C109" s="12" t="s">
        <v>16</v>
      </c>
      <c r="D109" s="12" t="s">
        <v>10</v>
      </c>
      <c r="E109" s="40" t="s">
        <v>0</v>
      </c>
      <c r="F109" s="29" t="s">
        <v>14</v>
      </c>
      <c r="G109" s="41">
        <v>70</v>
      </c>
      <c r="H109" s="87" t="s">
        <v>207</v>
      </c>
      <c r="I109" s="53" t="s">
        <v>208</v>
      </c>
    </row>
    <row r="110" spans="1:9" ht="50.1" customHeight="1" x14ac:dyDescent="0.25">
      <c r="A110" s="174" t="s">
        <v>137</v>
      </c>
      <c r="B110" s="84" t="s">
        <v>65</v>
      </c>
      <c r="C110" s="85" t="s">
        <v>16</v>
      </c>
      <c r="D110" s="85" t="s">
        <v>10</v>
      </c>
      <c r="E110" s="89" t="s">
        <v>0</v>
      </c>
      <c r="F110" s="29" t="s">
        <v>14</v>
      </c>
      <c r="G110" s="14">
        <v>1</v>
      </c>
      <c r="H110" s="29" t="s">
        <v>210</v>
      </c>
      <c r="I110" s="15">
        <v>1</v>
      </c>
    </row>
    <row r="111" spans="1:9" ht="50.1" customHeight="1" x14ac:dyDescent="0.25">
      <c r="A111" s="88" t="s">
        <v>137</v>
      </c>
      <c r="B111" s="84" t="s">
        <v>65</v>
      </c>
      <c r="C111" s="85" t="s">
        <v>16</v>
      </c>
      <c r="D111" s="85" t="s">
        <v>8</v>
      </c>
      <c r="E111" s="90" t="s">
        <v>197</v>
      </c>
      <c r="F111" s="52" t="s">
        <v>13</v>
      </c>
      <c r="G111" s="41">
        <v>1</v>
      </c>
      <c r="H111" s="86" t="s">
        <v>211</v>
      </c>
      <c r="I111" s="53">
        <v>2</v>
      </c>
    </row>
    <row r="112" spans="1:9" ht="50.1" customHeight="1" x14ac:dyDescent="0.25">
      <c r="A112" s="57" t="s">
        <v>144</v>
      </c>
      <c r="B112" s="4" t="s">
        <v>144</v>
      </c>
      <c r="C112" s="32" t="s">
        <v>16</v>
      </c>
      <c r="D112" s="32"/>
      <c r="E112" s="40" t="s">
        <v>41</v>
      </c>
      <c r="F112" s="2" t="s">
        <v>13</v>
      </c>
      <c r="G112" s="40">
        <v>3</v>
      </c>
      <c r="H112" s="54" t="s">
        <v>47</v>
      </c>
      <c r="I112" s="15">
        <v>1</v>
      </c>
    </row>
    <row r="113" spans="1:9" ht="50.1" customHeight="1" x14ac:dyDescent="0.25">
      <c r="A113" s="58" t="s">
        <v>144</v>
      </c>
      <c r="B113" s="77" t="s">
        <v>143</v>
      </c>
      <c r="C113" s="32" t="s">
        <v>16</v>
      </c>
      <c r="D113" s="12" t="s">
        <v>8</v>
      </c>
      <c r="E113" s="14" t="s">
        <v>146</v>
      </c>
      <c r="F113" s="52" t="s">
        <v>13</v>
      </c>
      <c r="G113" s="52">
        <v>1</v>
      </c>
      <c r="H113" s="52" t="s">
        <v>3</v>
      </c>
      <c r="I113" s="52">
        <v>2</v>
      </c>
    </row>
    <row r="114" spans="1:9" ht="50.1" customHeight="1" x14ac:dyDescent="0.25">
      <c r="A114" s="99"/>
      <c r="B114" s="99"/>
      <c r="C114" s="95"/>
      <c r="D114" s="96"/>
      <c r="E114" s="97"/>
      <c r="F114" s="98"/>
      <c r="G114" s="98"/>
      <c r="H114" s="98"/>
      <c r="I114" s="98"/>
    </row>
    <row r="115" spans="1:9" ht="50.1" customHeight="1" x14ac:dyDescent="0.25">
      <c r="A115" s="172" t="s">
        <v>212</v>
      </c>
      <c r="B115" s="172"/>
      <c r="C115" s="172"/>
      <c r="D115" s="172"/>
      <c r="E115" s="172"/>
      <c r="F115" s="172"/>
      <c r="G115" s="172"/>
      <c r="H115" s="172"/>
      <c r="I115" s="172"/>
    </row>
    <row r="116" spans="1:9" ht="90" customHeight="1" x14ac:dyDescent="0.25">
      <c r="A116" s="44" t="s">
        <v>92</v>
      </c>
      <c r="B116" s="44"/>
      <c r="E116" s="34"/>
    </row>
    <row r="117" spans="1:9" ht="99" customHeight="1" x14ac:dyDescent="0.25">
      <c r="A117" s="26" t="s">
        <v>93</v>
      </c>
      <c r="B117" s="26"/>
      <c r="C117" s="171" t="s">
        <v>218</v>
      </c>
      <c r="D117" s="171"/>
      <c r="E117" s="171"/>
    </row>
    <row r="118" spans="1:9" ht="97.5" customHeight="1" x14ac:dyDescent="0.25">
      <c r="A118" s="100" t="s">
        <v>94</v>
      </c>
      <c r="B118" s="101"/>
    </row>
    <row r="119" spans="1:9" ht="97.5" customHeight="1" x14ac:dyDescent="0.25">
      <c r="A119" s="27"/>
      <c r="B119" s="27"/>
    </row>
    <row r="120" spans="1:9" ht="50.1" customHeight="1" x14ac:dyDescent="0.25">
      <c r="A120" s="164" t="s">
        <v>213</v>
      </c>
      <c r="B120" s="165"/>
      <c r="C120" s="166"/>
    </row>
    <row r="121" spans="1:9" ht="50.1" customHeight="1" x14ac:dyDescent="0.25">
      <c r="A121" s="77" t="s">
        <v>216</v>
      </c>
      <c r="B121" s="77"/>
      <c r="C121" s="18"/>
    </row>
    <row r="122" spans="1:9" ht="50.1" customHeight="1" x14ac:dyDescent="0.25">
      <c r="A122" s="167" t="s">
        <v>214</v>
      </c>
      <c r="B122" s="168"/>
      <c r="C122" s="169"/>
    </row>
    <row r="123" spans="1:9" ht="50.1" customHeight="1" x14ac:dyDescent="0.25">
      <c r="A123" s="170" t="s">
        <v>215</v>
      </c>
      <c r="B123" s="170"/>
      <c r="C123" s="170"/>
    </row>
  </sheetData>
  <autoFilter ref="A2:I113"/>
  <mergeCells count="6">
    <mergeCell ref="A1:I1"/>
    <mergeCell ref="A120:C120"/>
    <mergeCell ref="A122:C122"/>
    <mergeCell ref="A123:C123"/>
    <mergeCell ref="C117:E117"/>
    <mergeCell ref="A115:I115"/>
  </mergeCells>
  <dataValidations count="8">
    <dataValidation type="list" allowBlank="1" showInputMessage="1" showErrorMessage="1" sqref="F80:F85 F87:F88">
      <formula1>$Q$3:$Q$10</formula1>
    </dataValidation>
    <dataValidation type="list" allowBlank="1" showInputMessage="1" showErrorMessage="1" sqref="C48:C51">
      <formula1>$N$3:$N$4</formula1>
    </dataValidation>
    <dataValidation type="list" allowBlank="1" showInputMessage="1" showErrorMessage="1" sqref="F26:F35">
      <formula1>$P$3:$P$5</formula1>
    </dataValidation>
    <dataValidation type="list" allowBlank="1" showInputMessage="1" showErrorMessage="1" sqref="C26:C35">
      <formula1>$Q$3:$Q$4</formula1>
    </dataValidation>
    <dataValidation type="list" allowBlank="1" showInputMessage="1" showErrorMessage="1" sqref="C3:C25 C36:C47 C79:C114 C52:C71">
      <formula1>$R$3:$R$4</formula1>
    </dataValidation>
    <dataValidation type="list" allowBlank="1" showInputMessage="1" showErrorMessage="1" sqref="F86 F112 F89:F110 F3:F25 F36:F51">
      <formula1>$Q$3:$Q$5</formula1>
    </dataValidation>
    <dataValidation type="list" allowBlank="1" showInputMessage="1" showErrorMessage="1" sqref="F52:F79">
      <formula1>$Q$3:$Q$6</formula1>
    </dataValidation>
    <dataValidation type="list" allowBlank="1" showInputMessage="1" showErrorMessage="1" sqref="C72:C78">
      <formula1>$S$3:$S$4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Footer>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41"/>
  <sheetViews>
    <sheetView topLeftCell="A34" workbookViewId="0">
      <selection activeCell="E44" sqref="E44"/>
    </sheetView>
  </sheetViews>
  <sheetFormatPr defaultRowHeight="50.1" customHeight="1" x14ac:dyDescent="0.25"/>
  <cols>
    <col min="1" max="1" width="33.140625" bestFit="1" customWidth="1"/>
    <col min="2" max="2" width="33.85546875" bestFit="1" customWidth="1"/>
    <col min="3" max="3" width="20.85546875" customWidth="1"/>
    <col min="5" max="5" width="25.7109375" customWidth="1"/>
  </cols>
  <sheetData>
    <row r="1" spans="1:5" ht="50.1" customHeight="1" x14ac:dyDescent="0.25">
      <c r="A1" s="173" t="s">
        <v>229</v>
      </c>
      <c r="B1" s="173"/>
      <c r="C1" s="173"/>
      <c r="D1" s="173"/>
      <c r="E1" s="173"/>
    </row>
    <row r="2" spans="1:5" ht="50.1" customHeight="1" thickBot="1" x14ac:dyDescent="0.3">
      <c r="A2" s="149" t="s">
        <v>217</v>
      </c>
      <c r="B2" s="150" t="s">
        <v>97</v>
      </c>
      <c r="C2" s="150" t="s">
        <v>142</v>
      </c>
      <c r="D2" s="151" t="s">
        <v>2</v>
      </c>
      <c r="E2" s="151" t="s">
        <v>1</v>
      </c>
    </row>
    <row r="3" spans="1:5" ht="50.1" customHeight="1" x14ac:dyDescent="0.25">
      <c r="A3" s="102" t="s">
        <v>18</v>
      </c>
      <c r="B3" s="103" t="s">
        <v>19</v>
      </c>
      <c r="C3" s="37" t="s">
        <v>17</v>
      </c>
      <c r="D3" s="104">
        <v>1</v>
      </c>
      <c r="E3" s="105" t="s">
        <v>4</v>
      </c>
    </row>
    <row r="4" spans="1:5" ht="50.1" customHeight="1" x14ac:dyDescent="0.25">
      <c r="A4" s="57" t="s">
        <v>18</v>
      </c>
      <c r="B4" s="58" t="s">
        <v>20</v>
      </c>
      <c r="C4" s="12" t="s">
        <v>17</v>
      </c>
      <c r="D4" s="2">
        <v>1</v>
      </c>
      <c r="E4" s="106" t="s">
        <v>42</v>
      </c>
    </row>
    <row r="5" spans="1:5" ht="50.1" customHeight="1" x14ac:dyDescent="0.25">
      <c r="A5" s="57" t="s">
        <v>18</v>
      </c>
      <c r="B5" s="4" t="s">
        <v>21</v>
      </c>
      <c r="C5" s="12" t="s">
        <v>16</v>
      </c>
      <c r="D5" s="5">
        <v>2</v>
      </c>
      <c r="E5" s="106" t="s">
        <v>43</v>
      </c>
    </row>
    <row r="6" spans="1:5" ht="50.1" customHeight="1" x14ac:dyDescent="0.25">
      <c r="A6" s="57" t="s">
        <v>18</v>
      </c>
      <c r="B6" s="4" t="s">
        <v>24</v>
      </c>
      <c r="C6" s="12" t="s">
        <v>17</v>
      </c>
      <c r="D6" s="5">
        <v>1</v>
      </c>
      <c r="E6" s="106" t="s">
        <v>3</v>
      </c>
    </row>
    <row r="7" spans="1:5" ht="50.1" customHeight="1" x14ac:dyDescent="0.25">
      <c r="A7" s="57" t="s">
        <v>18</v>
      </c>
      <c r="B7" s="4" t="s">
        <v>26</v>
      </c>
      <c r="C7" s="12" t="s">
        <v>17</v>
      </c>
      <c r="D7" s="5">
        <v>1</v>
      </c>
      <c r="E7" s="106" t="s">
        <v>46</v>
      </c>
    </row>
    <row r="8" spans="1:5" ht="50.1" customHeight="1" x14ac:dyDescent="0.25">
      <c r="A8" s="57" t="s">
        <v>18</v>
      </c>
      <c r="B8" s="4" t="s">
        <v>27</v>
      </c>
      <c r="C8" s="12" t="s">
        <v>17</v>
      </c>
      <c r="D8" s="5">
        <v>1</v>
      </c>
      <c r="E8" s="106" t="s">
        <v>42</v>
      </c>
    </row>
    <row r="9" spans="1:5" ht="50.1" customHeight="1" x14ac:dyDescent="0.25">
      <c r="A9" s="57" t="s">
        <v>18</v>
      </c>
      <c r="B9" s="4" t="s">
        <v>31</v>
      </c>
      <c r="C9" s="12" t="s">
        <v>16</v>
      </c>
      <c r="D9" s="5">
        <v>1</v>
      </c>
      <c r="E9" s="106" t="s">
        <v>4</v>
      </c>
    </row>
    <row r="10" spans="1:5" ht="50.1" customHeight="1" x14ac:dyDescent="0.25">
      <c r="A10" s="57" t="s">
        <v>32</v>
      </c>
      <c r="B10" s="59" t="s">
        <v>34</v>
      </c>
      <c r="C10" s="12" t="s">
        <v>17</v>
      </c>
      <c r="D10" s="1">
        <v>1</v>
      </c>
      <c r="E10" s="106" t="s">
        <v>42</v>
      </c>
    </row>
    <row r="11" spans="1:5" ht="50.1" customHeight="1" x14ac:dyDescent="0.25">
      <c r="A11" s="57" t="s">
        <v>35</v>
      </c>
      <c r="B11" s="4" t="s">
        <v>36</v>
      </c>
      <c r="C11" s="12" t="s">
        <v>17</v>
      </c>
      <c r="D11" s="1">
        <v>1</v>
      </c>
      <c r="E11" s="106" t="s">
        <v>4</v>
      </c>
    </row>
    <row r="12" spans="1:5" ht="50.1" customHeight="1" x14ac:dyDescent="0.25">
      <c r="A12" s="57" t="s">
        <v>35</v>
      </c>
      <c r="B12" s="4" t="s">
        <v>37</v>
      </c>
      <c r="C12" s="12" t="s">
        <v>17</v>
      </c>
      <c r="D12" s="1">
        <v>1</v>
      </c>
      <c r="E12" s="106" t="s">
        <v>42</v>
      </c>
    </row>
    <row r="13" spans="1:5" ht="50.1" customHeight="1" x14ac:dyDescent="0.25">
      <c r="A13" s="57" t="s">
        <v>38</v>
      </c>
      <c r="B13" s="4" t="s">
        <v>33</v>
      </c>
      <c r="C13" s="12" t="s">
        <v>17</v>
      </c>
      <c r="D13" s="1">
        <v>1</v>
      </c>
      <c r="E13" s="106" t="s">
        <v>4</v>
      </c>
    </row>
    <row r="14" spans="1:5" ht="50.1" customHeight="1" thickBot="1" x14ac:dyDescent="0.3">
      <c r="A14" s="60" t="s">
        <v>39</v>
      </c>
      <c r="B14" s="61" t="s">
        <v>33</v>
      </c>
      <c r="C14" s="33" t="s">
        <v>17</v>
      </c>
      <c r="D14" s="9">
        <v>1</v>
      </c>
      <c r="E14" s="107" t="s">
        <v>4</v>
      </c>
    </row>
    <row r="15" spans="1:5" ht="50.1" customHeight="1" x14ac:dyDescent="0.25">
      <c r="A15" s="108" t="s">
        <v>154</v>
      </c>
      <c r="B15" s="109" t="s">
        <v>48</v>
      </c>
      <c r="C15" s="37" t="s">
        <v>49</v>
      </c>
      <c r="D15" s="37">
        <v>1</v>
      </c>
      <c r="E15" s="111" t="s">
        <v>50</v>
      </c>
    </row>
    <row r="16" spans="1:5" ht="50.1" customHeight="1" x14ac:dyDescent="0.25">
      <c r="A16" s="62" t="s">
        <v>53</v>
      </c>
      <c r="B16" s="24" t="s">
        <v>55</v>
      </c>
      <c r="C16" s="32" t="s">
        <v>16</v>
      </c>
      <c r="D16" s="14">
        <v>2</v>
      </c>
      <c r="E16" s="15" t="s">
        <v>199</v>
      </c>
    </row>
    <row r="17" spans="1:5" ht="50.1" customHeight="1" x14ac:dyDescent="0.25">
      <c r="A17" s="64" t="s">
        <v>161</v>
      </c>
      <c r="B17" s="22" t="s">
        <v>48</v>
      </c>
      <c r="C17" s="12" t="s">
        <v>49</v>
      </c>
      <c r="D17" s="1">
        <v>3</v>
      </c>
      <c r="E17" s="112" t="s">
        <v>203</v>
      </c>
    </row>
    <row r="18" spans="1:5" ht="50.1" customHeight="1" x14ac:dyDescent="0.25">
      <c r="A18" s="17" t="s">
        <v>164</v>
      </c>
      <c r="B18" s="22" t="s">
        <v>48</v>
      </c>
      <c r="C18" s="12" t="s">
        <v>49</v>
      </c>
      <c r="D18" s="1">
        <v>1</v>
      </c>
      <c r="E18" s="30" t="s">
        <v>62</v>
      </c>
    </row>
    <row r="19" spans="1:5" ht="50.1" customHeight="1" thickBot="1" x14ac:dyDescent="0.3">
      <c r="A19" s="65" t="s">
        <v>163</v>
      </c>
      <c r="B19" s="23" t="s">
        <v>48</v>
      </c>
      <c r="C19" s="33" t="s">
        <v>49</v>
      </c>
      <c r="D19" s="9">
        <v>2</v>
      </c>
      <c r="E19" s="31" t="s">
        <v>62</v>
      </c>
    </row>
    <row r="20" spans="1:5" ht="50.1" customHeight="1" x14ac:dyDescent="0.25">
      <c r="A20" s="113" t="s">
        <v>194</v>
      </c>
      <c r="B20" s="114" t="s">
        <v>68</v>
      </c>
      <c r="C20" s="110" t="s">
        <v>17</v>
      </c>
      <c r="D20" s="115">
        <v>1</v>
      </c>
      <c r="E20" s="116" t="s">
        <v>69</v>
      </c>
    </row>
    <row r="21" spans="1:5" ht="50.1" customHeight="1" x14ac:dyDescent="0.25">
      <c r="A21" s="72" t="s">
        <v>190</v>
      </c>
      <c r="B21" s="24" t="s">
        <v>68</v>
      </c>
      <c r="C21" s="32" t="s">
        <v>17</v>
      </c>
      <c r="D21" s="40">
        <v>2</v>
      </c>
      <c r="E21" s="117" t="s">
        <v>69</v>
      </c>
    </row>
    <row r="22" spans="1:5" ht="50.1" customHeight="1" x14ac:dyDescent="0.25">
      <c r="A22" s="72" t="s">
        <v>195</v>
      </c>
      <c r="B22" s="24" t="s">
        <v>68</v>
      </c>
      <c r="C22" s="32" t="s">
        <v>17</v>
      </c>
      <c r="D22" s="40">
        <v>1</v>
      </c>
      <c r="E22" s="117" t="s">
        <v>69</v>
      </c>
    </row>
    <row r="23" spans="1:5" ht="50.1" customHeight="1" thickBot="1" x14ac:dyDescent="0.3">
      <c r="A23" s="92" t="s">
        <v>192</v>
      </c>
      <c r="B23" s="93" t="s">
        <v>68</v>
      </c>
      <c r="C23" s="55" t="s">
        <v>17</v>
      </c>
      <c r="D23" s="94">
        <v>1</v>
      </c>
      <c r="E23" s="118" t="s">
        <v>69</v>
      </c>
    </row>
    <row r="24" spans="1:5" ht="50.1" customHeight="1" x14ac:dyDescent="0.25">
      <c r="A24" s="119" t="s">
        <v>74</v>
      </c>
      <c r="B24" s="114" t="s">
        <v>75</v>
      </c>
      <c r="C24" s="37" t="s">
        <v>17</v>
      </c>
      <c r="D24" s="38">
        <v>1</v>
      </c>
      <c r="E24" s="120" t="s">
        <v>4</v>
      </c>
    </row>
    <row r="25" spans="1:5" ht="50.1" customHeight="1" x14ac:dyDescent="0.25">
      <c r="A25" s="121" t="s">
        <v>168</v>
      </c>
      <c r="B25" s="24" t="s">
        <v>75</v>
      </c>
      <c r="C25" s="12" t="s">
        <v>17</v>
      </c>
      <c r="D25" s="1">
        <v>1</v>
      </c>
      <c r="E25" s="7" t="s">
        <v>4</v>
      </c>
    </row>
    <row r="26" spans="1:5" ht="50.1" customHeight="1" x14ac:dyDescent="0.25">
      <c r="A26" s="121" t="s">
        <v>77</v>
      </c>
      <c r="B26" s="24" t="s">
        <v>75</v>
      </c>
      <c r="C26" s="12" t="s">
        <v>17</v>
      </c>
      <c r="D26" s="1">
        <v>1</v>
      </c>
      <c r="E26" s="7" t="s">
        <v>78</v>
      </c>
    </row>
    <row r="27" spans="1:5" ht="50.1" customHeight="1" x14ac:dyDescent="0.25">
      <c r="A27" s="121" t="s">
        <v>79</v>
      </c>
      <c r="B27" s="24" t="s">
        <v>75</v>
      </c>
      <c r="C27" s="12" t="s">
        <v>17</v>
      </c>
      <c r="D27" s="1">
        <v>1</v>
      </c>
      <c r="E27" s="7" t="s">
        <v>78</v>
      </c>
    </row>
    <row r="28" spans="1:5" ht="50.1" customHeight="1" x14ac:dyDescent="0.25">
      <c r="A28" s="66" t="s">
        <v>72</v>
      </c>
      <c r="B28" s="24" t="s">
        <v>73</v>
      </c>
      <c r="C28" s="12" t="s">
        <v>17</v>
      </c>
      <c r="D28" s="1">
        <v>1</v>
      </c>
      <c r="E28" s="7" t="s">
        <v>3</v>
      </c>
    </row>
    <row r="29" spans="1:5" ht="50.1" customHeight="1" x14ac:dyDescent="0.25">
      <c r="A29" s="66" t="s">
        <v>72</v>
      </c>
      <c r="B29" s="24" t="s">
        <v>80</v>
      </c>
      <c r="C29" s="12" t="s">
        <v>16</v>
      </c>
      <c r="D29" s="14">
        <v>8</v>
      </c>
      <c r="E29" s="15" t="s">
        <v>81</v>
      </c>
    </row>
    <row r="30" spans="1:5" ht="50.1" customHeight="1" thickBot="1" x14ac:dyDescent="0.3">
      <c r="A30" s="133" t="s">
        <v>72</v>
      </c>
      <c r="B30" s="93" t="s">
        <v>88</v>
      </c>
      <c r="C30" s="55" t="s">
        <v>17</v>
      </c>
      <c r="D30" s="43">
        <v>2</v>
      </c>
      <c r="E30" s="51" t="s">
        <v>89</v>
      </c>
    </row>
    <row r="31" spans="1:5" ht="50.1" customHeight="1" x14ac:dyDescent="0.25">
      <c r="A31" s="131" t="s">
        <v>103</v>
      </c>
      <c r="B31" s="132" t="s">
        <v>102</v>
      </c>
      <c r="C31" s="82" t="s">
        <v>17</v>
      </c>
      <c r="D31" s="82">
        <v>1</v>
      </c>
      <c r="E31" s="36" t="s">
        <v>3</v>
      </c>
    </row>
    <row r="32" spans="1:5" ht="50.1" customHeight="1" x14ac:dyDescent="0.25">
      <c r="A32" s="64" t="s">
        <v>103</v>
      </c>
      <c r="B32" s="11" t="s">
        <v>102</v>
      </c>
      <c r="C32" s="12" t="s">
        <v>17</v>
      </c>
      <c r="D32" s="12">
        <v>1</v>
      </c>
      <c r="E32" s="7" t="s">
        <v>3</v>
      </c>
    </row>
    <row r="33" spans="1:5" ht="50.1" customHeight="1" x14ac:dyDescent="0.25">
      <c r="A33" s="64" t="s">
        <v>100</v>
      </c>
      <c r="B33" s="24" t="s">
        <v>115</v>
      </c>
      <c r="C33" s="12" t="s">
        <v>17</v>
      </c>
      <c r="D33" s="134">
        <v>2</v>
      </c>
      <c r="E33" s="7" t="s">
        <v>220</v>
      </c>
    </row>
    <row r="34" spans="1:5" ht="50.1" customHeight="1" thickBot="1" x14ac:dyDescent="0.3">
      <c r="A34" s="135" t="s">
        <v>100</v>
      </c>
      <c r="B34" s="68" t="s">
        <v>115</v>
      </c>
      <c r="C34" s="25" t="s">
        <v>17</v>
      </c>
      <c r="D34" s="43">
        <v>1</v>
      </c>
      <c r="E34" s="51" t="s">
        <v>116</v>
      </c>
    </row>
    <row r="35" spans="1:5" ht="50.1" customHeight="1" x14ac:dyDescent="0.25">
      <c r="A35" s="122" t="s">
        <v>119</v>
      </c>
      <c r="B35" s="123" t="s">
        <v>120</v>
      </c>
      <c r="C35" s="110" t="s">
        <v>17</v>
      </c>
      <c r="D35" s="124">
        <v>1</v>
      </c>
      <c r="E35" s="116" t="s">
        <v>121</v>
      </c>
    </row>
    <row r="36" spans="1:5" ht="50.1" customHeight="1" x14ac:dyDescent="0.25">
      <c r="A36" s="72" t="s">
        <v>129</v>
      </c>
      <c r="B36" s="47" t="s">
        <v>126</v>
      </c>
      <c r="C36" s="32" t="s">
        <v>17</v>
      </c>
      <c r="D36" s="46">
        <v>1</v>
      </c>
      <c r="E36" s="117" t="s">
        <v>121</v>
      </c>
    </row>
    <row r="37" spans="1:5" ht="50.1" customHeight="1" x14ac:dyDescent="0.25">
      <c r="A37" s="72" t="s">
        <v>130</v>
      </c>
      <c r="B37" s="47" t="s">
        <v>126</v>
      </c>
      <c r="C37" s="32" t="s">
        <v>17</v>
      </c>
      <c r="D37" s="14">
        <v>1</v>
      </c>
      <c r="E37" s="117" t="s">
        <v>42</v>
      </c>
    </row>
    <row r="38" spans="1:5" ht="50.1" customHeight="1" x14ac:dyDescent="0.25">
      <c r="A38" s="72" t="s">
        <v>131</v>
      </c>
      <c r="B38" s="47" t="s">
        <v>126</v>
      </c>
      <c r="C38" s="32" t="s">
        <v>17</v>
      </c>
      <c r="D38" s="14">
        <v>1</v>
      </c>
      <c r="E38" s="117" t="s">
        <v>132</v>
      </c>
    </row>
    <row r="39" spans="1:5" ht="50.1" customHeight="1" x14ac:dyDescent="0.25">
      <c r="A39" s="72" t="s">
        <v>134</v>
      </c>
      <c r="B39" s="47" t="s">
        <v>126</v>
      </c>
      <c r="C39" s="32" t="s">
        <v>17</v>
      </c>
      <c r="D39" s="14">
        <v>1</v>
      </c>
      <c r="E39" s="117" t="s">
        <v>121</v>
      </c>
    </row>
    <row r="40" spans="1:5" ht="50.1" customHeight="1" thickBot="1" x14ac:dyDescent="0.3">
      <c r="A40" s="73" t="s">
        <v>135</v>
      </c>
      <c r="B40" s="125" t="s">
        <v>126</v>
      </c>
      <c r="C40" s="55" t="s">
        <v>17</v>
      </c>
      <c r="D40" s="43">
        <v>1</v>
      </c>
      <c r="E40" s="118" t="s">
        <v>121</v>
      </c>
    </row>
    <row r="41" spans="1:5" ht="50.1" customHeight="1" thickBot="1" x14ac:dyDescent="0.3">
      <c r="A41" s="126" t="s">
        <v>137</v>
      </c>
      <c r="B41" s="127" t="s">
        <v>65</v>
      </c>
      <c r="C41" s="128" t="s">
        <v>16</v>
      </c>
      <c r="D41" s="129">
        <v>70</v>
      </c>
      <c r="E41" s="130" t="s">
        <v>207</v>
      </c>
    </row>
  </sheetData>
  <mergeCells count="1">
    <mergeCell ref="A1:E1"/>
  </mergeCells>
  <dataValidations count="3">
    <dataValidation type="list" allowBlank="1" showInputMessage="1" showErrorMessage="1" sqref="C3:C14 C24:C41 C17:C19">
      <formula1>$N$4:$N$5</formula1>
    </dataValidation>
    <dataValidation type="list" allowBlank="1" showInputMessage="1" showErrorMessage="1" sqref="C15:C16">
      <formula1>$M$4:$M$5</formula1>
    </dataValidation>
    <dataValidation type="list" allowBlank="1" showInputMessage="1" showErrorMessage="1" sqref="C20:C23">
      <formula1>$J$4:$J$5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J34"/>
  <sheetViews>
    <sheetView workbookViewId="0">
      <selection activeCell="C12" sqref="C12"/>
    </sheetView>
  </sheetViews>
  <sheetFormatPr defaultRowHeight="15" x14ac:dyDescent="0.25"/>
  <cols>
    <col min="2" max="2" width="33.140625" bestFit="1" customWidth="1"/>
    <col min="3" max="3" width="68.140625" customWidth="1"/>
    <col min="4" max="4" width="56.140625" customWidth="1"/>
    <col min="5" max="8" width="9.140625" style="78"/>
    <col min="9" max="9" width="16.7109375" style="78" customWidth="1"/>
  </cols>
  <sheetData>
    <row r="2" spans="2:10" s="155" customFormat="1" ht="36.75" customHeight="1" x14ac:dyDescent="0.25">
      <c r="B2" s="156" t="s">
        <v>185</v>
      </c>
      <c r="C2" s="157" t="s">
        <v>186</v>
      </c>
      <c r="D2" s="156" t="s">
        <v>221</v>
      </c>
      <c r="E2" s="159"/>
      <c r="F2" s="159"/>
      <c r="G2" s="159"/>
      <c r="H2" s="159"/>
      <c r="I2" s="159"/>
      <c r="J2" s="159"/>
    </row>
    <row r="3" spans="2:10" x14ac:dyDescent="0.25">
      <c r="B3" s="76" t="s">
        <v>144</v>
      </c>
      <c r="C3" s="161" t="s">
        <v>148</v>
      </c>
      <c r="D3" s="160" t="s">
        <v>231</v>
      </c>
      <c r="E3" s="158"/>
      <c r="F3" s="158"/>
      <c r="G3" s="158"/>
      <c r="H3" s="158"/>
      <c r="I3" s="158"/>
    </row>
    <row r="4" spans="2:10" x14ac:dyDescent="0.25">
      <c r="B4" s="3" t="s">
        <v>18</v>
      </c>
      <c r="C4" s="161" t="s">
        <v>149</v>
      </c>
      <c r="D4" s="160" t="s">
        <v>230</v>
      </c>
      <c r="E4" s="158"/>
      <c r="F4" s="158"/>
      <c r="G4" s="158"/>
      <c r="H4" s="158"/>
      <c r="I4" s="158"/>
    </row>
    <row r="5" spans="2:10" x14ac:dyDescent="0.25">
      <c r="B5" s="3" t="s">
        <v>32</v>
      </c>
      <c r="C5" s="161" t="s">
        <v>150</v>
      </c>
      <c r="D5" s="160" t="s">
        <v>246</v>
      </c>
      <c r="E5" s="158"/>
      <c r="F5" s="158"/>
      <c r="G5" s="158"/>
      <c r="H5" s="158"/>
      <c r="I5" s="158"/>
    </row>
    <row r="6" spans="2:10" x14ac:dyDescent="0.25">
      <c r="B6" s="58" t="s">
        <v>35</v>
      </c>
      <c r="C6" s="161" t="s">
        <v>151</v>
      </c>
      <c r="D6" s="160" t="s">
        <v>247</v>
      </c>
      <c r="E6" s="158"/>
      <c r="F6" s="158"/>
      <c r="G6" s="158"/>
      <c r="H6" s="158"/>
      <c r="I6" s="158"/>
    </row>
    <row r="7" spans="2:10" x14ac:dyDescent="0.25">
      <c r="B7" s="58" t="s">
        <v>38</v>
      </c>
      <c r="C7" s="161" t="s">
        <v>152</v>
      </c>
      <c r="D7" s="160" t="s">
        <v>248</v>
      </c>
      <c r="E7" s="158"/>
      <c r="F7" s="158"/>
      <c r="G7" s="158"/>
      <c r="H7" s="158"/>
      <c r="I7" s="158"/>
    </row>
    <row r="8" spans="2:10" s="153" customFormat="1" x14ac:dyDescent="0.25">
      <c r="B8" s="81" t="s">
        <v>39</v>
      </c>
      <c r="C8" s="162" t="s">
        <v>153</v>
      </c>
      <c r="D8" s="137" t="s">
        <v>245</v>
      </c>
      <c r="E8" s="159"/>
      <c r="F8" s="159"/>
      <c r="G8" s="159"/>
      <c r="H8" s="159"/>
      <c r="I8" s="159"/>
    </row>
    <row r="9" spans="2:10" s="153" customFormat="1" x14ac:dyDescent="0.25">
      <c r="B9" s="81" t="s">
        <v>154</v>
      </c>
      <c r="C9" s="162" t="s">
        <v>155</v>
      </c>
      <c r="D9" s="137" t="s">
        <v>233</v>
      </c>
      <c r="E9" s="159"/>
      <c r="F9" s="159"/>
      <c r="G9" s="159"/>
      <c r="H9" s="159"/>
      <c r="I9" s="159"/>
    </row>
    <row r="10" spans="2:10" s="153" customFormat="1" x14ac:dyDescent="0.25">
      <c r="B10" s="154" t="s">
        <v>182</v>
      </c>
      <c r="C10" s="162" t="s">
        <v>156</v>
      </c>
      <c r="D10" s="136" t="s">
        <v>232</v>
      </c>
      <c r="E10" s="98"/>
      <c r="F10" s="98"/>
      <c r="G10" s="98"/>
      <c r="H10" s="98"/>
      <c r="I10" s="98"/>
    </row>
    <row r="11" spans="2:10" s="153" customFormat="1" x14ac:dyDescent="0.25">
      <c r="B11" s="81" t="s">
        <v>164</v>
      </c>
      <c r="C11" s="162" t="s">
        <v>157</v>
      </c>
      <c r="D11" s="137" t="s">
        <v>249</v>
      </c>
      <c r="E11" s="159"/>
      <c r="F11" s="159"/>
      <c r="G11" s="159"/>
      <c r="H11" s="159"/>
      <c r="I11" s="159"/>
    </row>
    <row r="12" spans="2:10" s="153" customFormat="1" x14ac:dyDescent="0.25">
      <c r="B12" s="45" t="s">
        <v>161</v>
      </c>
      <c r="C12" s="162" t="s">
        <v>158</v>
      </c>
      <c r="D12" s="137" t="s">
        <v>250</v>
      </c>
      <c r="E12" s="159"/>
      <c r="F12" s="159"/>
      <c r="G12" s="159"/>
      <c r="H12" s="159"/>
      <c r="I12" s="159"/>
    </row>
    <row r="13" spans="2:10" s="153" customFormat="1" x14ac:dyDescent="0.25">
      <c r="B13" s="136" t="s">
        <v>162</v>
      </c>
      <c r="C13" s="162" t="s">
        <v>159</v>
      </c>
      <c r="D13" s="137" t="s">
        <v>251</v>
      </c>
      <c r="E13" s="159"/>
      <c r="F13" s="159"/>
      <c r="G13" s="159"/>
      <c r="H13" s="159"/>
      <c r="I13" s="159"/>
    </row>
    <row r="14" spans="2:10" s="153" customFormat="1" x14ac:dyDescent="0.25">
      <c r="B14" s="136" t="s">
        <v>163</v>
      </c>
      <c r="C14" s="162" t="s">
        <v>160</v>
      </c>
      <c r="D14" s="137" t="s">
        <v>252</v>
      </c>
      <c r="E14" s="159"/>
      <c r="F14" s="159"/>
      <c r="G14" s="159"/>
      <c r="H14" s="159"/>
      <c r="I14" s="159"/>
    </row>
    <row r="15" spans="2:10" s="153" customFormat="1" x14ac:dyDescent="0.25">
      <c r="B15" s="13" t="s">
        <v>72</v>
      </c>
      <c r="C15" s="162" t="s">
        <v>165</v>
      </c>
      <c r="D15" s="137" t="s">
        <v>234</v>
      </c>
      <c r="E15" s="159"/>
      <c r="F15" s="159"/>
      <c r="G15" s="159"/>
      <c r="H15" s="159"/>
      <c r="I15" s="159"/>
    </row>
    <row r="16" spans="2:10" s="153" customFormat="1" x14ac:dyDescent="0.25">
      <c r="B16" s="24" t="s">
        <v>74</v>
      </c>
      <c r="C16" s="162" t="s">
        <v>170</v>
      </c>
      <c r="D16" s="137" t="s">
        <v>253</v>
      </c>
      <c r="E16" s="159"/>
      <c r="F16" s="159"/>
      <c r="G16" s="159"/>
      <c r="H16" s="159"/>
      <c r="I16" s="159"/>
    </row>
    <row r="17" spans="2:9" s="153" customFormat="1" x14ac:dyDescent="0.25">
      <c r="B17" s="24" t="s">
        <v>77</v>
      </c>
      <c r="C17" s="162" t="s">
        <v>166</v>
      </c>
      <c r="D17" s="137" t="s">
        <v>254</v>
      </c>
      <c r="E17" s="159"/>
      <c r="F17" s="159"/>
      <c r="G17" s="159"/>
      <c r="H17" s="159"/>
      <c r="I17" s="159"/>
    </row>
    <row r="18" spans="2:9" s="153" customFormat="1" x14ac:dyDescent="0.25">
      <c r="B18" s="24" t="s">
        <v>79</v>
      </c>
      <c r="C18" s="162" t="s">
        <v>169</v>
      </c>
      <c r="D18" s="137" t="s">
        <v>255</v>
      </c>
      <c r="E18" s="159"/>
      <c r="F18" s="159"/>
      <c r="G18" s="159"/>
      <c r="H18" s="159"/>
      <c r="I18" s="159"/>
    </row>
    <row r="19" spans="2:9" s="153" customFormat="1" x14ac:dyDescent="0.25">
      <c r="B19" s="24" t="s">
        <v>168</v>
      </c>
      <c r="C19" s="162" t="s">
        <v>167</v>
      </c>
      <c r="D19" s="137" t="s">
        <v>256</v>
      </c>
      <c r="E19" s="159"/>
      <c r="F19" s="159"/>
      <c r="G19" s="159"/>
      <c r="H19" s="159"/>
      <c r="I19" s="159"/>
    </row>
    <row r="20" spans="2:9" s="153" customFormat="1" x14ac:dyDescent="0.25">
      <c r="B20" s="13" t="s">
        <v>100</v>
      </c>
      <c r="C20" s="162" t="s">
        <v>171</v>
      </c>
      <c r="D20" s="137" t="s">
        <v>257</v>
      </c>
      <c r="E20" s="159"/>
      <c r="F20" s="159"/>
      <c r="G20" s="159"/>
      <c r="H20" s="159"/>
      <c r="I20" s="159"/>
    </row>
    <row r="21" spans="2:9" s="153" customFormat="1" x14ac:dyDescent="0.25">
      <c r="B21" s="13" t="s">
        <v>103</v>
      </c>
      <c r="C21" s="162" t="s">
        <v>172</v>
      </c>
      <c r="D21" s="137" t="s">
        <v>258</v>
      </c>
      <c r="E21" s="159"/>
      <c r="F21" s="159"/>
      <c r="G21" s="159"/>
      <c r="H21" s="159"/>
      <c r="I21" s="159"/>
    </row>
    <row r="22" spans="2:9" s="153" customFormat="1" x14ac:dyDescent="0.25">
      <c r="B22" s="81" t="s">
        <v>137</v>
      </c>
      <c r="C22" s="162" t="s">
        <v>173</v>
      </c>
      <c r="D22" s="137" t="s">
        <v>235</v>
      </c>
      <c r="E22" s="159"/>
      <c r="F22" s="159"/>
      <c r="G22" s="159"/>
      <c r="H22" s="159"/>
      <c r="I22" s="159"/>
    </row>
    <row r="23" spans="2:9" s="153" customFormat="1" x14ac:dyDescent="0.25">
      <c r="B23" s="45" t="s">
        <v>119</v>
      </c>
      <c r="C23" s="162" t="s">
        <v>174</v>
      </c>
      <c r="D23" s="137" t="s">
        <v>236</v>
      </c>
      <c r="E23" s="159"/>
      <c r="F23" s="159"/>
      <c r="G23" s="159"/>
      <c r="H23" s="159"/>
      <c r="I23" s="159"/>
    </row>
    <row r="24" spans="2:9" s="153" customFormat="1" x14ac:dyDescent="0.25">
      <c r="B24" s="47" t="s">
        <v>125</v>
      </c>
      <c r="C24" s="162" t="s">
        <v>175</v>
      </c>
      <c r="D24" s="137" t="s">
        <v>237</v>
      </c>
      <c r="E24" s="159"/>
      <c r="F24" s="159"/>
      <c r="G24" s="159"/>
      <c r="H24" s="159"/>
      <c r="I24" s="159"/>
    </row>
    <row r="25" spans="2:9" s="153" customFormat="1" x14ac:dyDescent="0.25">
      <c r="B25" s="47" t="s">
        <v>184</v>
      </c>
      <c r="C25" s="162" t="s">
        <v>177</v>
      </c>
      <c r="D25" s="137" t="s">
        <v>238</v>
      </c>
      <c r="E25" s="159"/>
      <c r="F25" s="159"/>
      <c r="G25" s="159"/>
      <c r="H25" s="159"/>
      <c r="I25" s="159"/>
    </row>
    <row r="26" spans="2:9" s="153" customFormat="1" x14ac:dyDescent="0.25">
      <c r="B26" s="47" t="s">
        <v>183</v>
      </c>
      <c r="C26" s="162" t="s">
        <v>176</v>
      </c>
      <c r="D26" s="137" t="s">
        <v>239</v>
      </c>
      <c r="E26" s="159"/>
      <c r="F26" s="159"/>
      <c r="G26" s="159"/>
      <c r="H26" s="159"/>
      <c r="I26" s="159"/>
    </row>
    <row r="27" spans="2:9" s="153" customFormat="1" x14ac:dyDescent="0.25">
      <c r="B27" s="47" t="s">
        <v>131</v>
      </c>
      <c r="C27" s="162" t="s">
        <v>178</v>
      </c>
      <c r="D27" s="137" t="s">
        <v>240</v>
      </c>
      <c r="E27" s="159"/>
      <c r="F27" s="159"/>
      <c r="G27" s="159"/>
      <c r="H27" s="159"/>
      <c r="I27" s="159"/>
    </row>
    <row r="28" spans="2:9" s="153" customFormat="1" x14ac:dyDescent="0.25">
      <c r="B28" s="45" t="s">
        <v>133</v>
      </c>
      <c r="C28" s="162" t="s">
        <v>179</v>
      </c>
      <c r="D28" s="137" t="s">
        <v>243</v>
      </c>
      <c r="E28" s="159"/>
      <c r="F28" s="159"/>
      <c r="G28" s="159"/>
      <c r="H28" s="159"/>
      <c r="I28" s="159"/>
    </row>
    <row r="29" spans="2:9" s="153" customFormat="1" x14ac:dyDescent="0.25">
      <c r="B29" s="47" t="s">
        <v>134</v>
      </c>
      <c r="C29" s="162" t="s">
        <v>180</v>
      </c>
      <c r="D29" s="137" t="s">
        <v>241</v>
      </c>
      <c r="E29" s="159"/>
      <c r="F29" s="159"/>
      <c r="G29" s="159"/>
      <c r="H29" s="159"/>
      <c r="I29" s="159"/>
    </row>
    <row r="30" spans="2:9" s="153" customFormat="1" x14ac:dyDescent="0.25">
      <c r="B30" s="45" t="s">
        <v>135</v>
      </c>
      <c r="C30" s="162" t="s">
        <v>181</v>
      </c>
      <c r="D30" s="137" t="s">
        <v>242</v>
      </c>
      <c r="E30" s="159"/>
      <c r="F30" s="159"/>
      <c r="G30" s="159"/>
      <c r="H30" s="159"/>
      <c r="I30" s="159"/>
    </row>
    <row r="31" spans="2:9" s="153" customFormat="1" x14ac:dyDescent="0.25">
      <c r="B31" s="13" t="s">
        <v>189</v>
      </c>
      <c r="C31" s="162" t="s">
        <v>187</v>
      </c>
      <c r="D31" s="137" t="s">
        <v>244</v>
      </c>
      <c r="E31" s="159"/>
      <c r="F31" s="159"/>
      <c r="G31" s="159"/>
      <c r="H31" s="159"/>
      <c r="I31" s="159"/>
    </row>
    <row r="32" spans="2:9" s="153" customFormat="1" x14ac:dyDescent="0.25">
      <c r="B32" s="81" t="s">
        <v>190</v>
      </c>
      <c r="C32" s="162" t="s">
        <v>188</v>
      </c>
      <c r="D32" s="137" t="s">
        <v>259</v>
      </c>
      <c r="E32" s="159"/>
      <c r="F32" s="159"/>
      <c r="G32" s="159"/>
      <c r="H32" s="159"/>
      <c r="I32" s="159"/>
    </row>
    <row r="33" spans="2:9" s="153" customFormat="1" x14ac:dyDescent="0.25">
      <c r="B33" s="81" t="s">
        <v>191</v>
      </c>
      <c r="C33" s="162" t="s">
        <v>193</v>
      </c>
      <c r="D33" s="137" t="s">
        <v>260</v>
      </c>
      <c r="E33" s="159"/>
      <c r="F33" s="159"/>
      <c r="G33" s="159"/>
      <c r="H33" s="159"/>
      <c r="I33" s="159"/>
    </row>
    <row r="34" spans="2:9" s="153" customFormat="1" x14ac:dyDescent="0.25">
      <c r="B34" s="81" t="s">
        <v>192</v>
      </c>
      <c r="C34" s="162" t="s">
        <v>179</v>
      </c>
      <c r="D34" s="137" t="s">
        <v>261</v>
      </c>
      <c r="E34" s="159"/>
      <c r="F34" s="159"/>
      <c r="G34" s="159"/>
      <c r="H34" s="159"/>
      <c r="I34" s="159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 ARTICOLI DA INSTALLARE </vt:lpstr>
      <vt:lpstr>ARTICOLI DA RIMUOVERE</vt:lpstr>
      <vt:lpstr>INDIRIZZI SEDI  E REFERENTI</vt:lpstr>
      <vt:lpstr>' ARTICOLI DA INSTALLARE '!Area_stampa</vt:lpstr>
      <vt:lpstr>' ARTICOLI DA INSTALLARE '!Titoli_stampa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2018-11-05T14:14:20Z</cp:lastPrinted>
  <dcterms:created xsi:type="dcterms:W3CDTF">2018-05-29T13:03:45Z</dcterms:created>
  <dcterms:modified xsi:type="dcterms:W3CDTF">2018-11-06T13:36:47Z</dcterms:modified>
</cp:coreProperties>
</file>